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s\Sophomore Spring\CFSURP\code\Useful Data and Excel Sheets\"/>
    </mc:Choice>
  </mc:AlternateContent>
  <xr:revisionPtr revIDLastSave="0" documentId="13_ncr:1_{736C4A8D-7AC1-4747-9204-56FEAFFC4FAD}" xr6:coauthVersionLast="43" xr6:coauthVersionMax="43" xr10:uidLastSave="{00000000-0000-0000-0000-000000000000}"/>
  <bookViews>
    <workbookView minimized="1" xWindow="6900" yWindow="4215" windowWidth="21600" windowHeight="11385" xr2:uid="{C2876F4E-10F2-DE43-BB64-4BB8E78BA6AD}"/>
  </bookViews>
  <sheets>
    <sheet name="All Data" sheetId="1" r:id="rId1"/>
    <sheet name="Turnover" sheetId="2" r:id="rId2"/>
    <sheet name="Annu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<sst xmlns="http://schemas.openxmlformats.org/spreadsheetml/2006/main" count="33" uniqueCount="32">
  <si>
    <t>prd_formatted</t>
  </si>
  <si>
    <t>oad_benchmark</t>
  </si>
  <si>
    <t>oad_portfolio</t>
  </si>
  <si>
    <t>oas_benchmark</t>
  </si>
  <si>
    <t>credit_benchmark</t>
  </si>
  <si>
    <t>market_value_benchmark</t>
  </si>
  <si>
    <t>return_benchmark</t>
  </si>
  <si>
    <t>TE_method1</t>
  </si>
  <si>
    <t>TE_method2</t>
  </si>
  <si>
    <t>TE_method1_2010-present</t>
  </si>
  <si>
    <t>TE_method2_1010-present</t>
  </si>
  <si>
    <t>turnover_rate</t>
  </si>
  <si>
    <t>amount</t>
  </si>
  <si>
    <t>avg_turnover</t>
  </si>
  <si>
    <t>max_turnover</t>
  </si>
  <si>
    <t>annual_turnover</t>
  </si>
  <si>
    <t>oas_portfolio</t>
  </si>
  <si>
    <t>credit_portfolio</t>
  </si>
  <si>
    <t>market_value_portfoliio</t>
  </si>
  <si>
    <t>return_portfolio</t>
  </si>
  <si>
    <t>﻿0.09567901234567901</t>
  </si>
  <si>
    <t>﻿0.04449429239679332</t>
  </si>
  <si>
    <t>﻿0.30647326799005215</t>
  </si>
  <si>
    <t>﻿0.24349920754352367</t>
  </si>
  <si>
    <t>﻿0.3053538983213091</t>
  </si>
  <si>
    <t>﻿0.24185637354867962</t>
  </si>
  <si>
    <t>OAD</t>
  </si>
  <si>
    <t>OAS</t>
  </si>
  <si>
    <t>Credit Rating</t>
  </si>
  <si>
    <t>Market Value</t>
  </si>
  <si>
    <t>Return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</si>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</sst>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Data'!$B$1</c:f>
              <c:strCache>
                <c:ptCount val="1"/>
                <c:pt idx="0">
                  <c:v>oad_benchmark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Data'!$B$2:$B$140</c:f>
              <c:numCache>
                <c:formatCode>General</c:formatCode>
                <c:ptCount val="139"/>
                <c:pt idx="0">
                  <c:v>6.3310085372239397</c:v>
                </c:pt>
                <c:pt idx="1">
                  <c:v>6.34849215729077</c:v>
                </c:pt>
                <c:pt idx="2">
                  <c:v>6.35211615982311</c:v>
                </c:pt>
                <c:pt idx="3">
                  <c:v>6.3203966062291101</c:v>
                </c:pt>
                <c:pt idx="4">
                  <c:v>6.3654187857288598</c:v>
                </c:pt>
                <c:pt idx="5">
                  <c:v>6.3185544241370604</c:v>
                </c:pt>
                <c:pt idx="6">
                  <c:v>6.2729495939882698</c:v>
                </c:pt>
                <c:pt idx="7">
                  <c:v>6.1885216242824699</c:v>
                </c:pt>
                <c:pt idx="8">
                  <c:v>6.1869073769657401</c:v>
                </c:pt>
                <c:pt idx="9">
                  <c:v>5.9717194645218896</c:v>
                </c:pt>
                <c:pt idx="10">
                  <c:v>5.6375264680100301</c:v>
                </c:pt>
                <c:pt idx="11">
                  <c:v>5.8158702654954197</c:v>
                </c:pt>
                <c:pt idx="12">
                  <c:v>6.1527089674601099</c:v>
                </c:pt>
                <c:pt idx="13">
                  <c:v>6.0672788351356299</c:v>
                </c:pt>
                <c:pt idx="14">
                  <c:v>5.9817353358915799</c:v>
                </c:pt>
                <c:pt idx="15">
                  <c:v>5.9561223173021096</c:v>
                </c:pt>
                <c:pt idx="16">
                  <c:v>2.7206147492460402</c:v>
                </c:pt>
                <c:pt idx="17">
                  <c:v>2.6812632359627599</c:v>
                </c:pt>
                <c:pt idx="18">
                  <c:v>2.7366965570919599</c:v>
                </c:pt>
                <c:pt idx="19">
                  <c:v>2.7977062875719598</c:v>
                </c:pt>
                <c:pt idx="20">
                  <c:v>6.37113190429237</c:v>
                </c:pt>
                <c:pt idx="21">
                  <c:v>6.4339704894068603</c:v>
                </c:pt>
                <c:pt idx="22">
                  <c:v>6.4167181530621802</c:v>
                </c:pt>
                <c:pt idx="23">
                  <c:v>6.4415886778464602</c:v>
                </c:pt>
                <c:pt idx="24">
                  <c:v>6.3500867888436003</c:v>
                </c:pt>
                <c:pt idx="25">
                  <c:v>6.4047673267234204</c:v>
                </c:pt>
                <c:pt idx="26">
                  <c:v>6.4250958544001904</c:v>
                </c:pt>
                <c:pt idx="27">
                  <c:v>6.4495477683920699</c:v>
                </c:pt>
                <c:pt idx="28">
                  <c:v>6.5062471506981598</c:v>
                </c:pt>
                <c:pt idx="29">
                  <c:v>6.4713146687474197</c:v>
                </c:pt>
                <c:pt idx="30">
                  <c:v>6.5604988812112399</c:v>
                </c:pt>
                <c:pt idx="31">
                  <c:v>6.6032025182865803</c:v>
                </c:pt>
                <c:pt idx="32">
                  <c:v>6.72647649444297</c:v>
                </c:pt>
                <c:pt idx="33">
                  <c:v>6.7200408654950499</c:v>
                </c:pt>
                <c:pt idx="34">
                  <c:v>6.6524177798889896</c:v>
                </c:pt>
                <c:pt idx="35">
                  <c:v>6.6159270575472897</c:v>
                </c:pt>
                <c:pt idx="36">
                  <c:v>6.5321214114286796</c:v>
                </c:pt>
                <c:pt idx="37">
                  <c:v>6.4771398244759402</c:v>
                </c:pt>
                <c:pt idx="38">
                  <c:v>6.51573129890303</c:v>
                </c:pt>
                <c:pt idx="39">
                  <c:v>6.5115536177349096</c:v>
                </c:pt>
                <c:pt idx="40">
                  <c:v>6.5457941538852102</c:v>
                </c:pt>
                <c:pt idx="41">
                  <c:v>6.6125309853347201</c:v>
                </c:pt>
                <c:pt idx="42">
                  <c:v>6.5336103856866803</c:v>
                </c:pt>
                <c:pt idx="43">
                  <c:v>6.6505203425868702</c:v>
                </c:pt>
                <c:pt idx="44">
                  <c:v>6.6952361053571101</c:v>
                </c:pt>
                <c:pt idx="45">
                  <c:v>6.7862211669511403</c:v>
                </c:pt>
                <c:pt idx="46">
                  <c:v>6.8770768520434098</c:v>
                </c:pt>
                <c:pt idx="47">
                  <c:v>6.7655886822964302</c:v>
                </c:pt>
                <c:pt idx="48">
                  <c:v>6.8655673628658498</c:v>
                </c:pt>
                <c:pt idx="49">
                  <c:v>6.9362998082280596</c:v>
                </c:pt>
                <c:pt idx="50">
                  <c:v>6.9376161956426996</c:v>
                </c:pt>
                <c:pt idx="51">
                  <c:v>6.8427358651487404</c:v>
                </c:pt>
                <c:pt idx="52">
                  <c:v>6.9304231099070996</c:v>
                </c:pt>
                <c:pt idx="53">
                  <c:v>7.04027037672682</c:v>
                </c:pt>
                <c:pt idx="54">
                  <c:v>7.0196821296777401</c:v>
                </c:pt>
                <c:pt idx="55">
                  <c:v>7.1942796334482804</c:v>
                </c:pt>
                <c:pt idx="56">
                  <c:v>7.1911715970974202</c:v>
                </c:pt>
                <c:pt idx="57">
                  <c:v>7.2014495264305998</c:v>
                </c:pt>
                <c:pt idx="58">
                  <c:v>7.2451751805626801</c:v>
                </c:pt>
                <c:pt idx="59">
                  <c:v>7.2203521635067798</c:v>
                </c:pt>
                <c:pt idx="60">
                  <c:v>7.1755145966656997</c:v>
                </c:pt>
                <c:pt idx="61">
                  <c:v>7.07925755958916</c:v>
                </c:pt>
                <c:pt idx="62">
                  <c:v>7.1049223602604403</c:v>
                </c:pt>
                <c:pt idx="63">
                  <c:v>7.0956764012688396</c:v>
                </c:pt>
                <c:pt idx="64">
                  <c:v>7.2104683523312998</c:v>
                </c:pt>
                <c:pt idx="65">
                  <c:v>7.0699947961719003</c:v>
                </c:pt>
                <c:pt idx="66">
                  <c:v>6.8707449153819402</c:v>
                </c:pt>
                <c:pt idx="67">
                  <c:v>6.8708281477854598</c:v>
                </c:pt>
                <c:pt idx="68">
                  <c:v>6.7989243954971998</c:v>
                </c:pt>
                <c:pt idx="69">
                  <c:v>6.8451064302032796</c:v>
                </c:pt>
                <c:pt idx="70">
                  <c:v>6.8916812053316701</c:v>
                </c:pt>
                <c:pt idx="71">
                  <c:v>6.8390536792002097</c:v>
                </c:pt>
                <c:pt idx="72">
                  <c:v>6.7950007701713098</c:v>
                </c:pt>
                <c:pt idx="73">
                  <c:v>6.89986652737824</c:v>
                </c:pt>
                <c:pt idx="74">
                  <c:v>6.9614682263073799</c:v>
                </c:pt>
                <c:pt idx="75">
                  <c:v>7.0274019422244098</c:v>
                </c:pt>
                <c:pt idx="76">
                  <c:v>7.0768206541121996</c:v>
                </c:pt>
                <c:pt idx="77">
                  <c:v>7.1304550803874198</c:v>
                </c:pt>
                <c:pt idx="78">
                  <c:v>7.1229798829786004</c:v>
                </c:pt>
                <c:pt idx="79">
                  <c:v>7.1038550619906804</c:v>
                </c:pt>
                <c:pt idx="80">
                  <c:v>7.1909372988025897</c:v>
                </c:pt>
                <c:pt idx="81">
                  <c:v>7.0992489831169197</c:v>
                </c:pt>
                <c:pt idx="82">
                  <c:v>7.1614307883425496</c:v>
                </c:pt>
                <c:pt idx="83">
                  <c:v>7.2218534279147901</c:v>
                </c:pt>
                <c:pt idx="84">
                  <c:v>7.2477565973084497</c:v>
                </c:pt>
                <c:pt idx="85">
                  <c:v>7.4534810158554397</c:v>
                </c:pt>
                <c:pt idx="86">
                  <c:v>7.3713296726835003</c:v>
                </c:pt>
                <c:pt idx="87">
                  <c:v>7.4137793878310401</c:v>
                </c:pt>
                <c:pt idx="88">
                  <c:v>7.3282372590851201</c:v>
                </c:pt>
                <c:pt idx="89">
                  <c:v>7.2718686997822699</c:v>
                </c:pt>
                <c:pt idx="90">
                  <c:v>7.1119291390758796</c:v>
                </c:pt>
                <c:pt idx="91">
                  <c:v>7.1653293802394797</c:v>
                </c:pt>
                <c:pt idx="92">
                  <c:v>7.0849833180956203</c:v>
                </c:pt>
                <c:pt idx="93">
                  <c:v>7.13279653523416</c:v>
                </c:pt>
                <c:pt idx="94">
                  <c:v>7.1486796105110004</c:v>
                </c:pt>
                <c:pt idx="95">
                  <c:v>7.12279558797219</c:v>
                </c:pt>
                <c:pt idx="96">
                  <c:v>7.0409543448559004</c:v>
                </c:pt>
                <c:pt idx="97">
                  <c:v>7.05429268937226</c:v>
                </c:pt>
                <c:pt idx="98">
                  <c:v>7.1196399365897998</c:v>
                </c:pt>
                <c:pt idx="99">
                  <c:v>7.2993912528877596</c:v>
                </c:pt>
                <c:pt idx="100">
                  <c:v>7.3324508688605698</c:v>
                </c:pt>
                <c:pt idx="101">
                  <c:v>7.3275196348471701</c:v>
                </c:pt>
                <c:pt idx="102">
                  <c:v>7.4890181753994396</c:v>
                </c:pt>
                <c:pt idx="103">
                  <c:v>7.54337893551115</c:v>
                </c:pt>
                <c:pt idx="104">
                  <c:v>7.5396059889170397</c:v>
                </c:pt>
                <c:pt idx="105">
                  <c:v>7.5166809502698397</c:v>
                </c:pt>
                <c:pt idx="106">
                  <c:v>7.4164318216642799</c:v>
                </c:pt>
                <c:pt idx="107">
                  <c:v>7.2533279761469602</c:v>
                </c:pt>
                <c:pt idx="108">
                  <c:v>7.2970754639242097</c:v>
                </c:pt>
                <c:pt idx="109">
                  <c:v>7.3085634317850996</c:v>
                </c:pt>
                <c:pt idx="110">
                  <c:v>7.3853538584236702</c:v>
                </c:pt>
                <c:pt idx="111">
                  <c:v>7.3288408780663303</c:v>
                </c:pt>
                <c:pt idx="112">
                  <c:v>7.3982513607749603</c:v>
                </c:pt>
                <c:pt idx="113">
                  <c:v>7.47662517534296</c:v>
                </c:pt>
                <c:pt idx="114">
                  <c:v>7.4919738296743903</c:v>
                </c:pt>
                <c:pt idx="115">
                  <c:v>7.5193794532078</c:v>
                </c:pt>
                <c:pt idx="116">
                  <c:v>7.5701164841453004</c:v>
                </c:pt>
                <c:pt idx="117">
                  <c:v>7.5511154654695103</c:v>
                </c:pt>
                <c:pt idx="118">
                  <c:v>7.5137745989999898</c:v>
                </c:pt>
                <c:pt idx="119">
                  <c:v>7.5350929560000104</c:v>
                </c:pt>
                <c:pt idx="120">
                  <c:v>7.5787720980000097</c:v>
                </c:pt>
                <c:pt idx="121">
                  <c:v>7.5151210480000099</c:v>
                </c:pt>
                <c:pt idx="122">
                  <c:v>7.4323585000000101</c:v>
                </c:pt>
                <c:pt idx="123">
                  <c:v>7.4973901839999701</c:v>
                </c:pt>
                <c:pt idx="124">
                  <c:v>7.2902027710000201</c:v>
                </c:pt>
                <c:pt idx="125">
                  <c:v>7.3206045709999996</c:v>
                </c:pt>
                <c:pt idx="126">
                  <c:v>7.2567000879999997</c:v>
                </c:pt>
                <c:pt idx="127">
                  <c:v>7.2868073000000004</c:v>
                </c:pt>
                <c:pt idx="128">
                  <c:v>7.2651378779999698</c:v>
                </c:pt>
                <c:pt idx="129">
                  <c:v>7.2372228500000002</c:v>
                </c:pt>
                <c:pt idx="130">
                  <c:v>7.0923282009999999</c:v>
                </c:pt>
                <c:pt idx="131">
                  <c:v>7.0287139647329999</c:v>
                </c:pt>
                <c:pt idx="132">
                  <c:v>7.1962674708429804</c:v>
                </c:pt>
                <c:pt idx="133">
                  <c:v>7.1909722342979796</c:v>
                </c:pt>
                <c:pt idx="134">
                  <c:v>7.1962674708429804</c:v>
                </c:pt>
                <c:pt idx="135">
                  <c:v>7.36328061116299</c:v>
                </c:pt>
                <c:pt idx="136">
                  <c:v>7.3347023555520101</c:v>
                </c:pt>
                <c:pt idx="137">
                  <c:v>7.4178729599999897</c:v>
                </c:pt>
                <c:pt idx="138">
                  <c:v>7.8228630000000203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CC4A-AED1-5E038667F7DF}"/>
            </c:ext>
          </c:extLst>
        </c:ser>
        <c:ser>
          <c:idx val="1"/>
          <c:order val="1"/>
          <c:tx>
            <c:strRef>
              <c:f>'All Data'!$C$1</c:f>
              <c:strCache>
                <c:ptCount val="1"/>
                <c:pt idx="0">
                  <c:v>oad_portfolio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Data'!$C$2:$C$140</c:f>
              <c:numCache>
                <c:formatCode>General</c:formatCode>
                <c:ptCount val="139"/>
                <c:pt idx="0">
                  <c:v>6.1513177421383647</c:v>
                </c:pt>
                <c:pt idx="1">
                  <c:v>6.2397952987421377</c:v>
                </c:pt>
                <c:pt idx="2">
                  <c:v>6.2046110314465404</c:v>
                </c:pt>
                <c:pt idx="3">
                  <c:v>6.1130493144654086</c:v>
                </c:pt>
                <c:pt idx="4">
                  <c:v>6.0142519056603767</c:v>
                </c:pt>
                <c:pt idx="5">
                  <c:v>5.9896741729559757</c:v>
                </c:pt>
                <c:pt idx="6">
                  <c:v>5.9624647830188691</c:v>
                </c:pt>
                <c:pt idx="7">
                  <c:v>5.9347807106918236</c:v>
                </c:pt>
                <c:pt idx="8">
                  <c:v>5.942849588050314</c:v>
                </c:pt>
                <c:pt idx="9">
                  <c:v>5.7056187735849058</c:v>
                </c:pt>
                <c:pt idx="10">
                  <c:v>5.4028274842767301</c:v>
                </c:pt>
                <c:pt idx="11">
                  <c:v>5.5476670754716979</c:v>
                </c:pt>
                <c:pt idx="12">
                  <c:v>5.7471285911949694</c:v>
                </c:pt>
                <c:pt idx="13">
                  <c:v>5.8151196446540876</c:v>
                </c:pt>
                <c:pt idx="14">
                  <c:v>5.6766356698113203</c:v>
                </c:pt>
                <c:pt idx="15">
                  <c:v>5.6193223396226406</c:v>
                </c:pt>
                <c:pt idx="16">
                  <c:v>5.6034876729559739</c:v>
                </c:pt>
                <c:pt idx="17">
                  <c:v>5.6957080880503153</c:v>
                </c:pt>
                <c:pt idx="18">
                  <c:v>5.7771013333333334</c:v>
                </c:pt>
                <c:pt idx="19">
                  <c:v>5.9043049591194974</c:v>
                </c:pt>
                <c:pt idx="20">
                  <c:v>6.0645156446540884</c:v>
                </c:pt>
                <c:pt idx="21">
                  <c:v>6.0795753333333344</c:v>
                </c:pt>
                <c:pt idx="22">
                  <c:v>6.1545944433962267</c:v>
                </c:pt>
                <c:pt idx="23">
                  <c:v>6.2029963270440236</c:v>
                </c:pt>
                <c:pt idx="24">
                  <c:v>6.228438974842768</c:v>
                </c:pt>
                <c:pt idx="25">
                  <c:v>6.3685839276729563</c:v>
                </c:pt>
                <c:pt idx="26">
                  <c:v>6.4426801163522009</c:v>
                </c:pt>
                <c:pt idx="27">
                  <c:v>6.4186772264150944</c:v>
                </c:pt>
                <c:pt idx="28">
                  <c:v>6.3520268867924532</c:v>
                </c:pt>
                <c:pt idx="29">
                  <c:v>6.3031640723270437</c:v>
                </c:pt>
                <c:pt idx="30">
                  <c:v>6.3463501257861639</c:v>
                </c:pt>
                <c:pt idx="31">
                  <c:v>6.4204138333333338</c:v>
                </c:pt>
                <c:pt idx="32">
                  <c:v>6.4929669088050286</c:v>
                </c:pt>
                <c:pt idx="33">
                  <c:v>6.6313493081761008</c:v>
                </c:pt>
                <c:pt idx="34">
                  <c:v>6.4935246572327037</c:v>
                </c:pt>
                <c:pt idx="35">
                  <c:v>6.4104450314465424</c:v>
                </c:pt>
                <c:pt idx="36">
                  <c:v>6.2960688113207546</c:v>
                </c:pt>
                <c:pt idx="37">
                  <c:v>6.2576178396226414</c:v>
                </c:pt>
                <c:pt idx="38">
                  <c:v>6.2343307547169804</c:v>
                </c:pt>
                <c:pt idx="39">
                  <c:v>6.2393141509433958</c:v>
                </c:pt>
                <c:pt idx="40">
                  <c:v>6.1482235849056606</c:v>
                </c:pt>
                <c:pt idx="41">
                  <c:v>6.3040005251572344</c:v>
                </c:pt>
                <c:pt idx="42">
                  <c:v>6.2570713836477987</c:v>
                </c:pt>
                <c:pt idx="43">
                  <c:v>6.333165493710692</c:v>
                </c:pt>
                <c:pt idx="44">
                  <c:v>6.4828197798742133</c:v>
                </c:pt>
                <c:pt idx="45">
                  <c:v>6.4694358144654087</c:v>
                </c:pt>
                <c:pt idx="46">
                  <c:v>6.7622038867924541</c:v>
                </c:pt>
                <c:pt idx="47">
                  <c:v>6.6937234622641508</c:v>
                </c:pt>
                <c:pt idx="48">
                  <c:v>6.7245688207547172</c:v>
                </c:pt>
                <c:pt idx="49">
                  <c:v>6.8057121320754712</c:v>
                </c:pt>
                <c:pt idx="50">
                  <c:v>6.9674746603773583</c:v>
                </c:pt>
                <c:pt idx="51">
                  <c:v>7.0446487389937094</c:v>
                </c:pt>
                <c:pt idx="52">
                  <c:v>7.1159872955974848</c:v>
                </c:pt>
                <c:pt idx="53">
                  <c:v>7.1476321257861626</c:v>
                </c:pt>
                <c:pt idx="54">
                  <c:v>7.0968065471698099</c:v>
                </c:pt>
                <c:pt idx="55">
                  <c:v>7.368484150943396</c:v>
                </c:pt>
                <c:pt idx="56">
                  <c:v>7.5316979559748418</c:v>
                </c:pt>
                <c:pt idx="57">
                  <c:v>7.5852729874213836</c:v>
                </c:pt>
                <c:pt idx="58">
                  <c:v>7.6280402169811321</c:v>
                </c:pt>
                <c:pt idx="59">
                  <c:v>7.7258348427672958</c:v>
                </c:pt>
                <c:pt idx="60">
                  <c:v>7.5091757578616338</c:v>
                </c:pt>
                <c:pt idx="61">
                  <c:v>7.5173006540880518</c:v>
                </c:pt>
                <c:pt idx="62">
                  <c:v>7.5052305691823902</c:v>
                </c:pt>
                <c:pt idx="63">
                  <c:v>7.4407856194968547</c:v>
                </c:pt>
                <c:pt idx="64">
                  <c:v>7.4911278427672947</c:v>
                </c:pt>
                <c:pt idx="65">
                  <c:v>7.4147173490566027</c:v>
                </c:pt>
                <c:pt idx="66">
                  <c:v>7.099805707547171</c:v>
                </c:pt>
                <c:pt idx="67">
                  <c:v>7.0915610911949676</c:v>
                </c:pt>
                <c:pt idx="68">
                  <c:v>6.9360603773584906</c:v>
                </c:pt>
                <c:pt idx="69">
                  <c:v>6.9311212955974844</c:v>
                </c:pt>
                <c:pt idx="70">
                  <c:v>6.9736097499999996</c:v>
                </c:pt>
                <c:pt idx="71">
                  <c:v>6.937297592592591</c:v>
                </c:pt>
                <c:pt idx="72">
                  <c:v>6.7190494135802457</c:v>
                </c:pt>
                <c:pt idx="73">
                  <c:v>6.9625498148148148</c:v>
                </c:pt>
                <c:pt idx="74">
                  <c:v>7.0830023117283938</c:v>
                </c:pt>
                <c:pt idx="75">
                  <c:v>7.1226659320987658</c:v>
                </c:pt>
                <c:pt idx="76">
                  <c:v>7.1624673765432103</c:v>
                </c:pt>
                <c:pt idx="77">
                  <c:v>7.0979377777777772</c:v>
                </c:pt>
                <c:pt idx="78">
                  <c:v>7.3156300709876536</c:v>
                </c:pt>
                <c:pt idx="79">
                  <c:v>7.3121660185185187</c:v>
                </c:pt>
                <c:pt idx="80">
                  <c:v>7.2424694135802463</c:v>
                </c:pt>
                <c:pt idx="81">
                  <c:v>7.2680150277777784</c:v>
                </c:pt>
                <c:pt idx="82">
                  <c:v>7.5555593518518513</c:v>
                </c:pt>
                <c:pt idx="83">
                  <c:v>7.5683712037037036</c:v>
                </c:pt>
                <c:pt idx="84">
                  <c:v>7.5497431790123457</c:v>
                </c:pt>
                <c:pt idx="85">
                  <c:v>7.6702880462962959</c:v>
                </c:pt>
                <c:pt idx="86">
                  <c:v>7.7194600895061738</c:v>
                </c:pt>
                <c:pt idx="87">
                  <c:v>7.7505258024691361</c:v>
                </c:pt>
                <c:pt idx="88">
                  <c:v>7.6478291049382721</c:v>
                </c:pt>
                <c:pt idx="89">
                  <c:v>7.7382807901234569</c:v>
                </c:pt>
                <c:pt idx="90">
                  <c:v>7.7052370679012334</c:v>
                </c:pt>
                <c:pt idx="91">
                  <c:v>7.7028669753086421</c:v>
                </c:pt>
                <c:pt idx="92">
                  <c:v>7.6404245864197531</c:v>
                </c:pt>
                <c:pt idx="93">
                  <c:v>7.7053525925925923</c:v>
                </c:pt>
                <c:pt idx="94">
                  <c:v>7.605349814814816</c:v>
                </c:pt>
                <c:pt idx="95">
                  <c:v>7.5135165864197537</c:v>
                </c:pt>
                <c:pt idx="96">
                  <c:v>7.5328239938271588</c:v>
                </c:pt>
                <c:pt idx="97">
                  <c:v>7.5292988271604937</c:v>
                </c:pt>
                <c:pt idx="98">
                  <c:v>7.6280918425925934</c:v>
                </c:pt>
                <c:pt idx="99">
                  <c:v>7.7615624691358027</c:v>
                </c:pt>
                <c:pt idx="100">
                  <c:v>7.8272124351851842</c:v>
                </c:pt>
                <c:pt idx="101">
                  <c:v>7.7304207592592604</c:v>
                </c:pt>
                <c:pt idx="102">
                  <c:v>7.8958017080745346</c:v>
                </c:pt>
                <c:pt idx="103">
                  <c:v>7.9061089751552807</c:v>
                </c:pt>
                <c:pt idx="104">
                  <c:v>8.0528937236024838</c:v>
                </c:pt>
                <c:pt idx="105">
                  <c:v>8.273341499999999</c:v>
                </c:pt>
                <c:pt idx="106">
                  <c:v>8.3189921739130437</c:v>
                </c:pt>
                <c:pt idx="107">
                  <c:v>8.103872621118013</c:v>
                </c:pt>
                <c:pt idx="108">
                  <c:v>8.2346949310344826</c:v>
                </c:pt>
                <c:pt idx="109">
                  <c:v>8.208515736677116</c:v>
                </c:pt>
                <c:pt idx="110">
                  <c:v>8.0666202633228838</c:v>
                </c:pt>
                <c:pt idx="111">
                  <c:v>8.0370180601265808</c:v>
                </c:pt>
                <c:pt idx="112">
                  <c:v>8.0961666139240496</c:v>
                </c:pt>
                <c:pt idx="113">
                  <c:v>8.0732999936708865</c:v>
                </c:pt>
                <c:pt idx="114">
                  <c:v>8.1419556962025315</c:v>
                </c:pt>
                <c:pt idx="115">
                  <c:v>8.1984213836477995</c:v>
                </c:pt>
                <c:pt idx="116">
                  <c:v>8.3935534591194951</c:v>
                </c:pt>
                <c:pt idx="117">
                  <c:v>8.4142106918238984</c:v>
                </c:pt>
                <c:pt idx="118">
                  <c:v>8.5785880503144654</c:v>
                </c:pt>
                <c:pt idx="119">
                  <c:v>8.5785471698113209</c:v>
                </c:pt>
                <c:pt idx="120">
                  <c:v>8.619937106918238</c:v>
                </c:pt>
                <c:pt idx="121">
                  <c:v>8.4797295597484279</c:v>
                </c:pt>
                <c:pt idx="122">
                  <c:v>8.3736698113207542</c:v>
                </c:pt>
                <c:pt idx="123">
                  <c:v>8.5211792452830171</c:v>
                </c:pt>
                <c:pt idx="124">
                  <c:v>8.3632798742138377</c:v>
                </c:pt>
                <c:pt idx="125">
                  <c:v>8.3836823899371069</c:v>
                </c:pt>
                <c:pt idx="126">
                  <c:v>8.2102232704402525</c:v>
                </c:pt>
                <c:pt idx="127">
                  <c:v>8.1371572327044017</c:v>
                </c:pt>
                <c:pt idx="128">
                  <c:v>8.1449779874213846</c:v>
                </c:pt>
                <c:pt idx="129">
                  <c:v>8.1745723270440251</c:v>
                </c:pt>
                <c:pt idx="130">
                  <c:v>8.0911320754717</c:v>
                </c:pt>
                <c:pt idx="131">
                  <c:v>7.8787767515723264</c:v>
                </c:pt>
                <c:pt idx="132">
                  <c:v>8.0606131226415112</c:v>
                </c:pt>
                <c:pt idx="133">
                  <c:v>8.0211234591194973</c:v>
                </c:pt>
                <c:pt idx="134">
                  <c:v>7.9069929968553456</c:v>
                </c:pt>
                <c:pt idx="135">
                  <c:v>8.0005074842767279</c:v>
                </c:pt>
                <c:pt idx="136">
                  <c:v>7.8919610062893089</c:v>
                </c:pt>
                <c:pt idx="137">
                  <c:v>7.9500000000000011</c:v>
                </c:pt>
                <c:pt idx="138">
                  <c:v>8.0922670807453425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4-CC4A-AED1-5E038667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96447"/>
        <c:axId val="519521967"/>
      </c:lineChart>
      <c:dateAx>
        <c:axId val="51459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21967"/>
        <c:crosses val="autoZero"/>
        <c:auto val="1"/>
        <c:lblOffset val="100"/>
        <c:baseTimeUnit val="months"/>
      </c:dateAx>
      <c:valAx>
        <c:axId val="5195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oas_benchmark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Data'!$D$2:$D$140</c:f>
              <c:numCache>
                <c:formatCode>General</c:formatCode>
                <c:ptCount val="139"/>
                <c:pt idx="0">
                  <c:v>198.2239784173</c:v>
                </c:pt>
                <c:pt idx="1">
                  <c:v>225.27007706036599</c:v>
                </c:pt>
                <c:pt idx="2">
                  <c:v>246.969742536236</c:v>
                </c:pt>
                <c:pt idx="3">
                  <c:v>288.21682208730101</c:v>
                </c:pt>
                <c:pt idx="4">
                  <c:v>243.919463711925</c:v>
                </c:pt>
                <c:pt idx="5">
                  <c:v>234.72868418196401</c:v>
                </c:pt>
                <c:pt idx="6">
                  <c:v>264.33576802722001</c:v>
                </c:pt>
                <c:pt idx="7">
                  <c:v>287.90669390044002</c:v>
                </c:pt>
                <c:pt idx="8">
                  <c:v>303.26845727048902</c:v>
                </c:pt>
                <c:pt idx="9">
                  <c:v>440.84357170425397</c:v>
                </c:pt>
                <c:pt idx="10">
                  <c:v>574.961622561784</c:v>
                </c:pt>
                <c:pt idx="11">
                  <c:v>606.73728868507703</c:v>
                </c:pt>
                <c:pt idx="12">
                  <c:v>554.82117212350397</c:v>
                </c:pt>
                <c:pt idx="13">
                  <c:v>480.96085222049402</c:v>
                </c:pt>
                <c:pt idx="14">
                  <c:v>504.625656789213</c:v>
                </c:pt>
                <c:pt idx="15">
                  <c:v>542.50820237212599</c:v>
                </c:pt>
                <c:pt idx="16">
                  <c:v>203.60741726863299</c:v>
                </c:pt>
                <c:pt idx="17">
                  <c:v>158.32800247876401</c:v>
                </c:pt>
                <c:pt idx="18">
                  <c:v>138.66567021152699</c:v>
                </c:pt>
                <c:pt idx="19">
                  <c:v>111.336155209937</c:v>
                </c:pt>
                <c:pt idx="20">
                  <c:v>231.45432215194501</c:v>
                </c:pt>
                <c:pt idx="21">
                  <c:v>218.47694015870599</c:v>
                </c:pt>
                <c:pt idx="22">
                  <c:v>205.69946153803801</c:v>
                </c:pt>
                <c:pt idx="23">
                  <c:v>206.49581048548501</c:v>
                </c:pt>
                <c:pt idx="24">
                  <c:v>171.75573198420599</c:v>
                </c:pt>
                <c:pt idx="25">
                  <c:v>169.47202079297901</c:v>
                </c:pt>
                <c:pt idx="26">
                  <c:v>172.90021407512901</c:v>
                </c:pt>
                <c:pt idx="27">
                  <c:v>149.59377847537101</c:v>
                </c:pt>
                <c:pt idx="28">
                  <c:v>142.65302480167401</c:v>
                </c:pt>
                <c:pt idx="29">
                  <c:v>186.811464077636</c:v>
                </c:pt>
                <c:pt idx="30">
                  <c:v>193.23093900744499</c:v>
                </c:pt>
                <c:pt idx="31">
                  <c:v>175.22438530543201</c:v>
                </c:pt>
                <c:pt idx="32">
                  <c:v>186.12994402946401</c:v>
                </c:pt>
                <c:pt idx="33">
                  <c:v>174.66974541571199</c:v>
                </c:pt>
                <c:pt idx="34">
                  <c:v>168.16922075534899</c:v>
                </c:pt>
                <c:pt idx="35">
                  <c:v>170.817068866667</c:v>
                </c:pt>
                <c:pt idx="36">
                  <c:v>155.726653861035</c:v>
                </c:pt>
                <c:pt idx="37">
                  <c:v>150.19521455803499</c:v>
                </c:pt>
                <c:pt idx="38">
                  <c:v>139.482225044579</c:v>
                </c:pt>
                <c:pt idx="39">
                  <c:v>142.132724657854</c:v>
                </c:pt>
                <c:pt idx="40">
                  <c:v>137.87171167188299</c:v>
                </c:pt>
                <c:pt idx="41">
                  <c:v>146.18350745852399</c:v>
                </c:pt>
                <c:pt idx="42">
                  <c:v>152.96281118833701</c:v>
                </c:pt>
                <c:pt idx="43">
                  <c:v>152.60588121169499</c:v>
                </c:pt>
                <c:pt idx="44">
                  <c:v>207.677740366249</c:v>
                </c:pt>
                <c:pt idx="45">
                  <c:v>238.42655959035699</c:v>
                </c:pt>
                <c:pt idx="46">
                  <c:v>201.75202107377399</c:v>
                </c:pt>
                <c:pt idx="47">
                  <c:v>243.363253850245</c:v>
                </c:pt>
                <c:pt idx="48">
                  <c:v>234.14379281438701</c:v>
                </c:pt>
                <c:pt idx="49">
                  <c:v>206.269900506445</c:v>
                </c:pt>
                <c:pt idx="50">
                  <c:v>181.252363985367</c:v>
                </c:pt>
                <c:pt idx="51">
                  <c:v>176.25432588243299</c:v>
                </c:pt>
                <c:pt idx="52">
                  <c:v>185.38154675018299</c:v>
                </c:pt>
                <c:pt idx="53">
                  <c:v>208.92748827486099</c:v>
                </c:pt>
                <c:pt idx="54">
                  <c:v>199.16562022270099</c:v>
                </c:pt>
                <c:pt idx="55">
                  <c:v>178.04671545315301</c:v>
                </c:pt>
                <c:pt idx="56">
                  <c:v>171.85355925079699</c:v>
                </c:pt>
                <c:pt idx="57">
                  <c:v>155.621609996724</c:v>
                </c:pt>
                <c:pt idx="58">
                  <c:v>137.30840338704999</c:v>
                </c:pt>
                <c:pt idx="59">
                  <c:v>147.34089204134099</c:v>
                </c:pt>
                <c:pt idx="60">
                  <c:v>141.38988731617101</c:v>
                </c:pt>
                <c:pt idx="61">
                  <c:v>137.50845403616199</c:v>
                </c:pt>
                <c:pt idx="62">
                  <c:v>136.64849764774999</c:v>
                </c:pt>
                <c:pt idx="63">
                  <c:v>139.09423424550999</c:v>
                </c:pt>
                <c:pt idx="64">
                  <c:v>134.74315743811201</c:v>
                </c:pt>
                <c:pt idx="65">
                  <c:v>132.327242679016</c:v>
                </c:pt>
                <c:pt idx="66">
                  <c:v>151.85706798152199</c:v>
                </c:pt>
                <c:pt idx="67">
                  <c:v>137.76329834450399</c:v>
                </c:pt>
                <c:pt idx="68">
                  <c:v>139.95408716653901</c:v>
                </c:pt>
                <c:pt idx="69">
                  <c:v>141.35057352472501</c:v>
                </c:pt>
                <c:pt idx="70">
                  <c:v>131.07592106090701</c:v>
                </c:pt>
                <c:pt idx="71">
                  <c:v>125.009671596659</c:v>
                </c:pt>
                <c:pt idx="72">
                  <c:v>113.604594453857</c:v>
                </c:pt>
                <c:pt idx="73">
                  <c:v>116.24946396711501</c:v>
                </c:pt>
                <c:pt idx="74">
                  <c:v>109.07870313527999</c:v>
                </c:pt>
                <c:pt idx="75">
                  <c:v>105.95798897542799</c:v>
                </c:pt>
                <c:pt idx="76">
                  <c:v>101.46524335524001</c:v>
                </c:pt>
                <c:pt idx="77">
                  <c:v>101.20052537119</c:v>
                </c:pt>
                <c:pt idx="78">
                  <c:v>99.401354384446094</c:v>
                </c:pt>
                <c:pt idx="79">
                  <c:v>98.675170206305097</c:v>
                </c:pt>
                <c:pt idx="80">
                  <c:v>101.620464765668</c:v>
                </c:pt>
                <c:pt idx="81">
                  <c:v>111.682518225283</c:v>
                </c:pt>
                <c:pt idx="82">
                  <c:v>117.73467870917101</c:v>
                </c:pt>
                <c:pt idx="83">
                  <c:v>123.891100125411</c:v>
                </c:pt>
                <c:pt idx="84">
                  <c:v>130.715974528895</c:v>
                </c:pt>
                <c:pt idx="85">
                  <c:v>136.46890757501501</c:v>
                </c:pt>
                <c:pt idx="86">
                  <c:v>123.001560109865</c:v>
                </c:pt>
                <c:pt idx="87">
                  <c:v>129.231898996903</c:v>
                </c:pt>
                <c:pt idx="88">
                  <c:v>128.159241595309</c:v>
                </c:pt>
                <c:pt idx="89">
                  <c:v>133.190335103096</c:v>
                </c:pt>
                <c:pt idx="90">
                  <c:v>144.93157913863101</c:v>
                </c:pt>
                <c:pt idx="91">
                  <c:v>153.76656368307101</c:v>
                </c:pt>
                <c:pt idx="92">
                  <c:v>163.461784951211</c:v>
                </c:pt>
                <c:pt idx="93">
                  <c:v>169.16411178166399</c:v>
                </c:pt>
                <c:pt idx="94">
                  <c:v>158.82983685638601</c:v>
                </c:pt>
                <c:pt idx="95">
                  <c:v>154.77901328073199</c:v>
                </c:pt>
                <c:pt idx="96">
                  <c:v>165.39198753132399</c:v>
                </c:pt>
                <c:pt idx="97">
                  <c:v>193.391765245448</c:v>
                </c:pt>
                <c:pt idx="98">
                  <c:v>196.81116616255301</c:v>
                </c:pt>
                <c:pt idx="99">
                  <c:v>163.06534211670299</c:v>
                </c:pt>
                <c:pt idx="100">
                  <c:v>145.802001434727</c:v>
                </c:pt>
                <c:pt idx="101">
                  <c:v>148.6936609615</c:v>
                </c:pt>
                <c:pt idx="102">
                  <c:v>155.767264819399</c:v>
                </c:pt>
                <c:pt idx="103">
                  <c:v>144.74058888176299</c:v>
                </c:pt>
                <c:pt idx="104">
                  <c:v>135.35615332396</c:v>
                </c:pt>
                <c:pt idx="105">
                  <c:v>138.28941671257601</c:v>
                </c:pt>
                <c:pt idx="106">
                  <c:v>132.38049492944199</c:v>
                </c:pt>
                <c:pt idx="107">
                  <c:v>128.77071333294799</c:v>
                </c:pt>
                <c:pt idx="108">
                  <c:v>122.68587735671299</c:v>
                </c:pt>
                <c:pt idx="109">
                  <c:v>121.109157776917</c:v>
                </c:pt>
                <c:pt idx="110">
                  <c:v>115.074178391518</c:v>
                </c:pt>
                <c:pt idx="111">
                  <c:v>117.78446393279999</c:v>
                </c:pt>
                <c:pt idx="112">
                  <c:v>115.962463440221</c:v>
                </c:pt>
                <c:pt idx="113">
                  <c:v>113.040470480404</c:v>
                </c:pt>
                <c:pt idx="114">
                  <c:v>108.806126951951</c:v>
                </c:pt>
                <c:pt idx="115">
                  <c:v>102.44957801700301</c:v>
                </c:pt>
                <c:pt idx="116">
                  <c:v>110.315867543012</c:v>
                </c:pt>
                <c:pt idx="117">
                  <c:v>101.121017016053</c:v>
                </c:pt>
                <c:pt idx="118">
                  <c:v>94.829551623099803</c:v>
                </c:pt>
                <c:pt idx="119">
                  <c:v>97.184297458900105</c:v>
                </c:pt>
                <c:pt idx="120">
                  <c:v>93.231561237899797</c:v>
                </c:pt>
                <c:pt idx="121">
                  <c:v>85.7472655073</c:v>
                </c:pt>
                <c:pt idx="122">
                  <c:v>95.663758711700098</c:v>
                </c:pt>
                <c:pt idx="123">
                  <c:v>109.120112494</c:v>
                </c:pt>
                <c:pt idx="124">
                  <c:v>107.6164345728</c:v>
                </c:pt>
                <c:pt idx="125">
                  <c:v>114.77523670049899</c:v>
                </c:pt>
                <c:pt idx="126">
                  <c:v>123.06095147539899</c:v>
                </c:pt>
                <c:pt idx="127">
                  <c:v>108.9244369574</c:v>
                </c:pt>
                <c:pt idx="128">
                  <c:v>113.626153588099</c:v>
                </c:pt>
                <c:pt idx="129">
                  <c:v>105.9428102764</c:v>
                </c:pt>
                <c:pt idx="130">
                  <c:v>117.879315615099</c:v>
                </c:pt>
                <c:pt idx="131">
                  <c:v>134.46672511090901</c:v>
                </c:pt>
                <c:pt idx="132">
                  <c:v>118.61798757240901</c:v>
                </c:pt>
                <c:pt idx="133">
                  <c:v>125.009814427775</c:v>
                </c:pt>
                <c:pt idx="134">
                  <c:v>118.61798757240901</c:v>
                </c:pt>
                <c:pt idx="135">
                  <c:v>116.74622603115</c:v>
                </c:pt>
                <c:pt idx="136">
                  <c:v>107.865054188127</c:v>
                </c:pt>
                <c:pt idx="137">
                  <c:v>125.43911195773001</c:v>
                </c:pt>
                <c:pt idx="138">
                  <c:v>116.98675081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2-C349-948D-7E84B07B2D78}"/>
            </c:ext>
          </c:extLst>
        </c:ser>
        <c:ser>
          <c:idx val="1"/>
          <c:order val="1"/>
          <c:tx>
            <c:strRef>
              <c:f>'All Data'!$E$1</c:f>
              <c:strCache>
                <c:ptCount val="1"/>
                <c:pt idx="0">
                  <c:v>oas_portfolio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Data'!$E$2:$E$140</c:f>
              <c:numCache>
                <c:formatCode>General</c:formatCode>
                <c:ptCount val="139"/>
                <c:pt idx="0">
                  <c:v>199.38312735849061</c:v>
                </c:pt>
                <c:pt idx="1">
                  <c:v>228.7262487421383</c:v>
                </c:pt>
                <c:pt idx="2">
                  <c:v>257.50971415094341</c:v>
                </c:pt>
                <c:pt idx="3">
                  <c:v>296.22162264150938</c:v>
                </c:pt>
                <c:pt idx="4">
                  <c:v>245.65224025157229</c:v>
                </c:pt>
                <c:pt idx="5">
                  <c:v>229.37487672955979</c:v>
                </c:pt>
                <c:pt idx="6">
                  <c:v>259.14684213836472</c:v>
                </c:pt>
                <c:pt idx="7">
                  <c:v>285.03240408805033</c:v>
                </c:pt>
                <c:pt idx="8">
                  <c:v>305.13414842767293</c:v>
                </c:pt>
                <c:pt idx="9">
                  <c:v>496.05071698113198</c:v>
                </c:pt>
                <c:pt idx="10">
                  <c:v>627.19638993710691</c:v>
                </c:pt>
                <c:pt idx="11">
                  <c:v>636.29978616352196</c:v>
                </c:pt>
                <c:pt idx="12">
                  <c:v>582.06193081761012</c:v>
                </c:pt>
                <c:pt idx="13">
                  <c:v>500.13554402515717</c:v>
                </c:pt>
                <c:pt idx="14">
                  <c:v>579.67606446540879</c:v>
                </c:pt>
                <c:pt idx="15">
                  <c:v>588.73633333333328</c:v>
                </c:pt>
                <c:pt idx="16">
                  <c:v>462.00469371069181</c:v>
                </c:pt>
                <c:pt idx="17">
                  <c:v>354.36353742138368</c:v>
                </c:pt>
                <c:pt idx="18">
                  <c:v>312.80953742138371</c:v>
                </c:pt>
                <c:pt idx="19">
                  <c:v>243.72766132075469</c:v>
                </c:pt>
                <c:pt idx="20">
                  <c:v>238.3378248427673</c:v>
                </c:pt>
                <c:pt idx="21">
                  <c:v>220.64212861635221</c:v>
                </c:pt>
                <c:pt idx="22">
                  <c:v>204.72788144654089</c:v>
                </c:pt>
                <c:pt idx="23">
                  <c:v>205.09049874213841</c:v>
                </c:pt>
                <c:pt idx="24">
                  <c:v>165.6409767295597</c:v>
                </c:pt>
                <c:pt idx="25">
                  <c:v>174.6867320754717</c:v>
                </c:pt>
                <c:pt idx="26">
                  <c:v>179.0190059748428</c:v>
                </c:pt>
                <c:pt idx="27">
                  <c:v>146.27589559748429</c:v>
                </c:pt>
                <c:pt idx="28">
                  <c:v>140.91438836477991</c:v>
                </c:pt>
                <c:pt idx="29">
                  <c:v>193.20299088050319</c:v>
                </c:pt>
                <c:pt idx="30">
                  <c:v>201.1921367924528</c:v>
                </c:pt>
                <c:pt idx="31">
                  <c:v>174.65327641509441</c:v>
                </c:pt>
                <c:pt idx="32">
                  <c:v>186.6894927672956</c:v>
                </c:pt>
                <c:pt idx="33">
                  <c:v>173.20362578616351</c:v>
                </c:pt>
                <c:pt idx="34">
                  <c:v>167.3042996855346</c:v>
                </c:pt>
                <c:pt idx="35">
                  <c:v>171.8883468553459</c:v>
                </c:pt>
                <c:pt idx="36">
                  <c:v>155.25201729559751</c:v>
                </c:pt>
                <c:pt idx="37">
                  <c:v>152.7455166666667</c:v>
                </c:pt>
                <c:pt idx="38">
                  <c:v>138.88368018867931</c:v>
                </c:pt>
                <c:pt idx="39">
                  <c:v>144.01550440251569</c:v>
                </c:pt>
                <c:pt idx="40">
                  <c:v>136.0722006289308</c:v>
                </c:pt>
                <c:pt idx="41">
                  <c:v>145.96544465408809</c:v>
                </c:pt>
                <c:pt idx="42">
                  <c:v>159.25965754716981</c:v>
                </c:pt>
                <c:pt idx="43">
                  <c:v>158.69031540880499</c:v>
                </c:pt>
                <c:pt idx="44">
                  <c:v>227.08326635220129</c:v>
                </c:pt>
                <c:pt idx="45">
                  <c:v>267.61388113207539</c:v>
                </c:pt>
                <c:pt idx="46">
                  <c:v>216.96990660377361</c:v>
                </c:pt>
                <c:pt idx="47">
                  <c:v>272.59493333333342</c:v>
                </c:pt>
                <c:pt idx="48">
                  <c:v>255.69546006289309</c:v>
                </c:pt>
                <c:pt idx="49">
                  <c:v>214.62688207547171</c:v>
                </c:pt>
                <c:pt idx="50">
                  <c:v>187.87212044025159</c:v>
                </c:pt>
                <c:pt idx="51">
                  <c:v>182.21190628930819</c:v>
                </c:pt>
                <c:pt idx="52">
                  <c:v>197.40412893081759</c:v>
                </c:pt>
                <c:pt idx="53">
                  <c:v>228.16717924528299</c:v>
                </c:pt>
                <c:pt idx="54">
                  <c:v>214.3265389937107</c:v>
                </c:pt>
                <c:pt idx="55">
                  <c:v>189.88656477987419</c:v>
                </c:pt>
                <c:pt idx="56">
                  <c:v>184.7400028301887</c:v>
                </c:pt>
                <c:pt idx="57">
                  <c:v>165.18438679245281</c:v>
                </c:pt>
                <c:pt idx="58">
                  <c:v>145.82304654088051</c:v>
                </c:pt>
                <c:pt idx="59">
                  <c:v>157.19767106918241</c:v>
                </c:pt>
                <c:pt idx="60">
                  <c:v>147.69733930817611</c:v>
                </c:pt>
                <c:pt idx="61">
                  <c:v>143.90601163522021</c:v>
                </c:pt>
                <c:pt idx="62">
                  <c:v>143.56232012578619</c:v>
                </c:pt>
                <c:pt idx="63">
                  <c:v>147.0086556603774</c:v>
                </c:pt>
                <c:pt idx="64">
                  <c:v>141.25632955974851</c:v>
                </c:pt>
                <c:pt idx="65">
                  <c:v>138.35335943396231</c:v>
                </c:pt>
                <c:pt idx="66">
                  <c:v>160.6631264150943</c:v>
                </c:pt>
                <c:pt idx="67">
                  <c:v>143.23255754716979</c:v>
                </c:pt>
                <c:pt idx="68">
                  <c:v>145.11962295597479</c:v>
                </c:pt>
                <c:pt idx="69">
                  <c:v>144.31760974842771</c:v>
                </c:pt>
                <c:pt idx="70">
                  <c:v>131.76108781249999</c:v>
                </c:pt>
                <c:pt idx="71">
                  <c:v>125.0328030864198</c:v>
                </c:pt>
                <c:pt idx="72">
                  <c:v>110.45641049382721</c:v>
                </c:pt>
                <c:pt idx="73">
                  <c:v>119.70364907407409</c:v>
                </c:pt>
                <c:pt idx="74">
                  <c:v>109.8316901234568</c:v>
                </c:pt>
                <c:pt idx="75">
                  <c:v>107.5990157407407</c:v>
                </c:pt>
                <c:pt idx="76">
                  <c:v>103.639324691358</c:v>
                </c:pt>
                <c:pt idx="77">
                  <c:v>103.8088845679012</c:v>
                </c:pt>
                <c:pt idx="78">
                  <c:v>100.2932913580247</c:v>
                </c:pt>
                <c:pt idx="79">
                  <c:v>100.0739182098765</c:v>
                </c:pt>
                <c:pt idx="80">
                  <c:v>102.4335611111111</c:v>
                </c:pt>
                <c:pt idx="81">
                  <c:v>114.7137361111111</c:v>
                </c:pt>
                <c:pt idx="82">
                  <c:v>121.6209336419753</c:v>
                </c:pt>
                <c:pt idx="83">
                  <c:v>125.8258527777778</c:v>
                </c:pt>
                <c:pt idx="84">
                  <c:v>130.13632253086419</c:v>
                </c:pt>
                <c:pt idx="85">
                  <c:v>138.49861296296299</c:v>
                </c:pt>
                <c:pt idx="86">
                  <c:v>126.74650709876541</c:v>
                </c:pt>
                <c:pt idx="87">
                  <c:v>133.44203117283951</c:v>
                </c:pt>
                <c:pt idx="88">
                  <c:v>131.32712438271611</c:v>
                </c:pt>
                <c:pt idx="89">
                  <c:v>135.74548734567901</c:v>
                </c:pt>
                <c:pt idx="90">
                  <c:v>150.986687037037</c:v>
                </c:pt>
                <c:pt idx="91">
                  <c:v>157.9890290123457</c:v>
                </c:pt>
                <c:pt idx="92">
                  <c:v>166.54446327160491</c:v>
                </c:pt>
                <c:pt idx="93">
                  <c:v>169.53819660493829</c:v>
                </c:pt>
                <c:pt idx="94">
                  <c:v>155.4696327160494</c:v>
                </c:pt>
                <c:pt idx="95">
                  <c:v>151.2292925925926</c:v>
                </c:pt>
                <c:pt idx="96">
                  <c:v>161.3340179012346</c:v>
                </c:pt>
                <c:pt idx="97">
                  <c:v>189.12537469135799</c:v>
                </c:pt>
                <c:pt idx="98">
                  <c:v>196.43500987654321</c:v>
                </c:pt>
                <c:pt idx="99">
                  <c:v>162.10507376543211</c:v>
                </c:pt>
                <c:pt idx="100">
                  <c:v>145.05608641975309</c:v>
                </c:pt>
                <c:pt idx="101">
                  <c:v>147.4927327160494</c:v>
                </c:pt>
                <c:pt idx="102">
                  <c:v>156.87708944099381</c:v>
                </c:pt>
                <c:pt idx="103">
                  <c:v>145.09966304347819</c:v>
                </c:pt>
                <c:pt idx="104">
                  <c:v>138.7664596273292</c:v>
                </c:pt>
                <c:pt idx="105">
                  <c:v>145.4076083850932</c:v>
                </c:pt>
                <c:pt idx="106">
                  <c:v>139.90323043478261</c:v>
                </c:pt>
                <c:pt idx="107">
                  <c:v>135.89943136645959</c:v>
                </c:pt>
                <c:pt idx="108">
                  <c:v>130.2400871473354</c:v>
                </c:pt>
                <c:pt idx="109">
                  <c:v>130.3611695924765</c:v>
                </c:pt>
                <c:pt idx="110">
                  <c:v>120.0208310344827</c:v>
                </c:pt>
                <c:pt idx="111">
                  <c:v>125.188217721519</c:v>
                </c:pt>
                <c:pt idx="112">
                  <c:v>123.199929113924</c:v>
                </c:pt>
                <c:pt idx="113">
                  <c:v>119.24935632911389</c:v>
                </c:pt>
                <c:pt idx="114">
                  <c:v>113.9390044303797</c:v>
                </c:pt>
                <c:pt idx="115">
                  <c:v>107.11736603773581</c:v>
                </c:pt>
                <c:pt idx="116">
                  <c:v>117.2404606918239</c:v>
                </c:pt>
                <c:pt idx="117">
                  <c:v>106.5619364779874</c:v>
                </c:pt>
                <c:pt idx="118">
                  <c:v>103.38661037735849</c:v>
                </c:pt>
                <c:pt idx="119">
                  <c:v>106.0666367924528</c:v>
                </c:pt>
                <c:pt idx="120">
                  <c:v>100.7993990566038</c:v>
                </c:pt>
                <c:pt idx="121">
                  <c:v>92.376666666666665</c:v>
                </c:pt>
                <c:pt idx="122">
                  <c:v>104.6895952830189</c:v>
                </c:pt>
                <c:pt idx="123">
                  <c:v>119.42016100628931</c:v>
                </c:pt>
                <c:pt idx="124">
                  <c:v>118.38624119496851</c:v>
                </c:pt>
                <c:pt idx="125">
                  <c:v>129.17490125786159</c:v>
                </c:pt>
                <c:pt idx="126">
                  <c:v>138.60396949685531</c:v>
                </c:pt>
                <c:pt idx="127">
                  <c:v>119.0486267295598</c:v>
                </c:pt>
                <c:pt idx="128">
                  <c:v>126.1895018867924</c:v>
                </c:pt>
                <c:pt idx="129">
                  <c:v>116.46572547169809</c:v>
                </c:pt>
                <c:pt idx="130">
                  <c:v>132.3555666666667</c:v>
                </c:pt>
                <c:pt idx="131">
                  <c:v>149.52132578616349</c:v>
                </c:pt>
                <c:pt idx="132">
                  <c:v>129.95884861635221</c:v>
                </c:pt>
                <c:pt idx="133">
                  <c:v>133.3509673899371</c:v>
                </c:pt>
                <c:pt idx="134">
                  <c:v>126.0616020754717</c:v>
                </c:pt>
                <c:pt idx="135">
                  <c:v>124.3596471698113</c:v>
                </c:pt>
                <c:pt idx="136">
                  <c:v>112.8127226415094</c:v>
                </c:pt>
                <c:pt idx="137">
                  <c:v>131.23622119496861</c:v>
                </c:pt>
                <c:pt idx="138">
                  <c:v>115.36305062111801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2-C349-948D-7E84B07B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17183"/>
        <c:axId val="474156751"/>
      </c:lineChart>
      <c:dateAx>
        <c:axId val="434717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6751"/>
        <c:crosses val="autoZero"/>
        <c:auto val="1"/>
        <c:lblOffset val="100"/>
        <c:baseTimeUnit val="months"/>
      </c:dateAx>
      <c:valAx>
        <c:axId val="4741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credit_benchmark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Data'!$F$2:$F$140</c:f>
              <c:numCache>
                <c:formatCode>General</c:formatCode>
                <c:ptCount val="139"/>
                <c:pt idx="0">
                  <c:v>7.7788478524000002</c:v>
                </c:pt>
                <c:pt idx="1">
                  <c:v>7.8045105048999899</c:v>
                </c:pt>
                <c:pt idx="2">
                  <c:v>7.7941716667999996</c:v>
                </c:pt>
                <c:pt idx="3">
                  <c:v>7.7824974260999999</c:v>
                </c:pt>
                <c:pt idx="4">
                  <c:v>7.6272997977000001</c:v>
                </c:pt>
                <c:pt idx="5">
                  <c:v>7.5083535271999802</c:v>
                </c:pt>
                <c:pt idx="6">
                  <c:v>7.4952844555999896</c:v>
                </c:pt>
                <c:pt idx="7">
                  <c:v>7.49720029359999</c:v>
                </c:pt>
                <c:pt idx="8">
                  <c:v>7.68326917779999</c:v>
                </c:pt>
                <c:pt idx="9">
                  <c:v>7.69895618650001</c:v>
                </c:pt>
                <c:pt idx="10">
                  <c:v>7.54142752699999</c:v>
                </c:pt>
                <c:pt idx="11">
                  <c:v>7.4814689460000201</c:v>
                </c:pt>
                <c:pt idx="12">
                  <c:v>7.7356727266999998</c:v>
                </c:pt>
                <c:pt idx="13">
                  <c:v>7.7321443344999796</c:v>
                </c:pt>
                <c:pt idx="14">
                  <c:v>7.7595154421999801</c:v>
                </c:pt>
                <c:pt idx="15">
                  <c:v>7.7548824790999999</c:v>
                </c:pt>
                <c:pt idx="16">
                  <c:v>3.5245110615999899</c:v>
                </c:pt>
                <c:pt idx="17">
                  <c:v>3.4155064719999899</c:v>
                </c:pt>
                <c:pt idx="18">
                  <c:v>3.4445121330999902</c:v>
                </c:pt>
                <c:pt idx="19">
                  <c:v>3.4264369679999902</c:v>
                </c:pt>
                <c:pt idx="20">
                  <c:v>7.7568357823999801</c:v>
                </c:pt>
                <c:pt idx="21">
                  <c:v>7.7559447920000002</c:v>
                </c:pt>
                <c:pt idx="22">
                  <c:v>7.7533583718999699</c:v>
                </c:pt>
                <c:pt idx="23">
                  <c:v>7.7307700164999904</c:v>
                </c:pt>
                <c:pt idx="24">
                  <c:v>7.7539762989999899</c:v>
                </c:pt>
                <c:pt idx="25">
                  <c:v>7.7357526330999997</c:v>
                </c:pt>
                <c:pt idx="26">
                  <c:v>7.7769619412999997</c:v>
                </c:pt>
                <c:pt idx="27">
                  <c:v>7.7587215787999897</c:v>
                </c:pt>
                <c:pt idx="28">
                  <c:v>7.7610866307999897</c:v>
                </c:pt>
                <c:pt idx="29">
                  <c:v>7.7805477705000099</c:v>
                </c:pt>
                <c:pt idx="30">
                  <c:v>7.7650302226999797</c:v>
                </c:pt>
                <c:pt idx="31">
                  <c:v>7.7394118656999904</c:v>
                </c:pt>
                <c:pt idx="32">
                  <c:v>7.7544739073999898</c:v>
                </c:pt>
                <c:pt idx="33">
                  <c:v>7.7741191962999903</c:v>
                </c:pt>
                <c:pt idx="34">
                  <c:v>7.7415437791999997</c:v>
                </c:pt>
                <c:pt idx="35">
                  <c:v>7.7401358869000196</c:v>
                </c:pt>
                <c:pt idx="36">
                  <c:v>7.7703621832999996</c:v>
                </c:pt>
                <c:pt idx="37">
                  <c:v>7.7681323555999899</c:v>
                </c:pt>
                <c:pt idx="38">
                  <c:v>7.7628709210999904</c:v>
                </c:pt>
                <c:pt idx="39">
                  <c:v>7.7890445413</c:v>
                </c:pt>
                <c:pt idx="40">
                  <c:v>7.7659721091999803</c:v>
                </c:pt>
                <c:pt idx="41">
                  <c:v>7.7735039737999996</c:v>
                </c:pt>
                <c:pt idx="42">
                  <c:v>7.7773090891000001</c:v>
                </c:pt>
                <c:pt idx="43">
                  <c:v>7.7574941676</c:v>
                </c:pt>
                <c:pt idx="44">
                  <c:v>7.7458923993000104</c:v>
                </c:pt>
                <c:pt idx="45">
                  <c:v>7.7367669065999696</c:v>
                </c:pt>
                <c:pt idx="46">
                  <c:v>7.80974354289999</c:v>
                </c:pt>
                <c:pt idx="47">
                  <c:v>7.9205941096999899</c:v>
                </c:pt>
                <c:pt idx="48">
                  <c:v>7.95475625310001</c:v>
                </c:pt>
                <c:pt idx="49">
                  <c:v>7.9510541398000099</c:v>
                </c:pt>
                <c:pt idx="50">
                  <c:v>7.9841354563999802</c:v>
                </c:pt>
                <c:pt idx="51">
                  <c:v>7.98411787269999</c:v>
                </c:pt>
                <c:pt idx="52">
                  <c:v>7.9540288126999998</c:v>
                </c:pt>
                <c:pt idx="53">
                  <c:v>8.0129083321000198</c:v>
                </c:pt>
                <c:pt idx="54">
                  <c:v>8.0134893401999996</c:v>
                </c:pt>
                <c:pt idx="55">
                  <c:v>8.0122638365999794</c:v>
                </c:pt>
                <c:pt idx="56">
                  <c:v>7.9950348804000004</c:v>
                </c:pt>
                <c:pt idx="57">
                  <c:v>8.0120465090999993</c:v>
                </c:pt>
                <c:pt idx="58">
                  <c:v>8.0183214420999995</c:v>
                </c:pt>
                <c:pt idx="59">
                  <c:v>8.0059779942000002</c:v>
                </c:pt>
                <c:pt idx="60">
                  <c:v>7.9991144121999902</c:v>
                </c:pt>
                <c:pt idx="61">
                  <c:v>8.0310430837000002</c:v>
                </c:pt>
                <c:pt idx="62">
                  <c:v>7.9958702661999999</c:v>
                </c:pt>
                <c:pt idx="63">
                  <c:v>7.9918666503500004</c:v>
                </c:pt>
                <c:pt idx="64">
                  <c:v>8.0307507096799906</c:v>
                </c:pt>
                <c:pt idx="65">
                  <c:v>8.0141863386599699</c:v>
                </c:pt>
                <c:pt idx="66">
                  <c:v>7.9621402087000002</c:v>
                </c:pt>
                <c:pt idx="67">
                  <c:v>8.0094655925999696</c:v>
                </c:pt>
                <c:pt idx="68">
                  <c:v>7.9598426541999796</c:v>
                </c:pt>
                <c:pt idx="69">
                  <c:v>7.9736440389999901</c:v>
                </c:pt>
                <c:pt idx="70">
                  <c:v>8.0000586765999806</c:v>
                </c:pt>
                <c:pt idx="71">
                  <c:v>8.0015860676999893</c:v>
                </c:pt>
                <c:pt idx="72">
                  <c:v>7.9251968343000003</c:v>
                </c:pt>
                <c:pt idx="73">
                  <c:v>7.9597923434000002</c:v>
                </c:pt>
                <c:pt idx="74">
                  <c:v>7.9697814550000103</c:v>
                </c:pt>
                <c:pt idx="75">
                  <c:v>7.9285585825</c:v>
                </c:pt>
                <c:pt idx="76">
                  <c:v>7.9692038857999998</c:v>
                </c:pt>
                <c:pt idx="77">
                  <c:v>7.9046703785999997</c:v>
                </c:pt>
                <c:pt idx="78">
                  <c:v>7.8934147864999904</c:v>
                </c:pt>
                <c:pt idx="79">
                  <c:v>7.8989915157999997</c:v>
                </c:pt>
                <c:pt idx="80">
                  <c:v>7.8966105023999802</c:v>
                </c:pt>
                <c:pt idx="81">
                  <c:v>7.9090818211000098</c:v>
                </c:pt>
                <c:pt idx="82">
                  <c:v>7.9575907153000003</c:v>
                </c:pt>
                <c:pt idx="83">
                  <c:v>7.98898858769999</c:v>
                </c:pt>
                <c:pt idx="84">
                  <c:v>7.9037298989999796</c:v>
                </c:pt>
                <c:pt idx="85">
                  <c:v>7.9393543226999901</c:v>
                </c:pt>
                <c:pt idx="86">
                  <c:v>7.9724527241999699</c:v>
                </c:pt>
                <c:pt idx="87">
                  <c:v>7.9435229097999898</c:v>
                </c:pt>
                <c:pt idx="88">
                  <c:v>7.9187685551999802</c:v>
                </c:pt>
                <c:pt idx="89">
                  <c:v>7.9546917232999999</c:v>
                </c:pt>
                <c:pt idx="90">
                  <c:v>7.9511316348999799</c:v>
                </c:pt>
                <c:pt idx="91">
                  <c:v>7.9964682871999804</c:v>
                </c:pt>
                <c:pt idx="92">
                  <c:v>7.9672509018000204</c:v>
                </c:pt>
                <c:pt idx="93">
                  <c:v>7.9840928764000001</c:v>
                </c:pt>
                <c:pt idx="94">
                  <c:v>8.0180039948000204</c:v>
                </c:pt>
                <c:pt idx="95">
                  <c:v>8.0262404223999706</c:v>
                </c:pt>
                <c:pt idx="96">
                  <c:v>8.0867493554000003</c:v>
                </c:pt>
                <c:pt idx="97">
                  <c:v>8.0852236733000407</c:v>
                </c:pt>
                <c:pt idx="98">
                  <c:v>8.1795293699000204</c:v>
                </c:pt>
                <c:pt idx="99">
                  <c:v>8.0350443205999902</c:v>
                </c:pt>
                <c:pt idx="100">
                  <c:v>8.0810105467000195</c:v>
                </c:pt>
                <c:pt idx="101">
                  <c:v>8.0946901493999892</c:v>
                </c:pt>
                <c:pt idx="102">
                  <c:v>8.0919384700000005</c:v>
                </c:pt>
                <c:pt idx="103">
                  <c:v>8.1309027242999701</c:v>
                </c:pt>
                <c:pt idx="104">
                  <c:v>8.07590505479995</c:v>
                </c:pt>
                <c:pt idx="105">
                  <c:v>8.1227867523999997</c:v>
                </c:pt>
                <c:pt idx="106">
                  <c:v>8.1252819557000002</c:v>
                </c:pt>
                <c:pt idx="107">
                  <c:v>8.1342182349000005</c:v>
                </c:pt>
                <c:pt idx="108">
                  <c:v>8.1303480232999803</c:v>
                </c:pt>
                <c:pt idx="109">
                  <c:v>8.1418822133999704</c:v>
                </c:pt>
                <c:pt idx="110">
                  <c:v>8.1406627834999998</c:v>
                </c:pt>
                <c:pt idx="111">
                  <c:v>8.1213677333999907</c:v>
                </c:pt>
                <c:pt idx="112">
                  <c:v>8.1535603975000104</c:v>
                </c:pt>
                <c:pt idx="113">
                  <c:v>8.1641922716999904</c:v>
                </c:pt>
                <c:pt idx="114">
                  <c:v>8.1527432413999801</c:v>
                </c:pt>
                <c:pt idx="115">
                  <c:v>8.1730770943999804</c:v>
                </c:pt>
                <c:pt idx="116">
                  <c:v>8.1635612520000098</c:v>
                </c:pt>
                <c:pt idx="117">
                  <c:v>8.1834563696999805</c:v>
                </c:pt>
                <c:pt idx="118">
                  <c:v>8.1978230000000103</c:v>
                </c:pt>
                <c:pt idx="119">
                  <c:v>8.1839440000000199</c:v>
                </c:pt>
                <c:pt idx="120">
                  <c:v>8.1421989999999802</c:v>
                </c:pt>
                <c:pt idx="121">
                  <c:v>8.1791849999999702</c:v>
                </c:pt>
                <c:pt idx="122">
                  <c:v>8.1962480000000202</c:v>
                </c:pt>
                <c:pt idx="123">
                  <c:v>8.1956089999999602</c:v>
                </c:pt>
                <c:pt idx="124">
                  <c:v>8.22308500000001</c:v>
                </c:pt>
                <c:pt idx="125">
                  <c:v>8.239884</c:v>
                </c:pt>
                <c:pt idx="126">
                  <c:v>8.2112839999999991</c:v>
                </c:pt>
                <c:pt idx="127">
                  <c:v>8.22071499999997</c:v>
                </c:pt>
                <c:pt idx="128">
                  <c:v>8.2317809999999501</c:v>
                </c:pt>
                <c:pt idx="129">
                  <c:v>8.2457089999999997</c:v>
                </c:pt>
                <c:pt idx="130">
                  <c:v>8.2624359999999797</c:v>
                </c:pt>
                <c:pt idx="131">
                  <c:v>7.1358929999999896</c:v>
                </c:pt>
                <c:pt idx="132">
                  <c:v>7.1450459999999696</c:v>
                </c:pt>
                <c:pt idx="133">
                  <c:v>7.1291409999999997</c:v>
                </c:pt>
                <c:pt idx="134">
                  <c:v>7.1450459999999696</c:v>
                </c:pt>
                <c:pt idx="135">
                  <c:v>7.1431929999999699</c:v>
                </c:pt>
                <c:pt idx="136">
                  <c:v>7.1510039999999799</c:v>
                </c:pt>
                <c:pt idx="137">
                  <c:v>7.13537</c:v>
                </c:pt>
                <c:pt idx="138">
                  <c:v>7.4138999999999404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2-844B-906E-DD35002D35BF}"/>
            </c:ext>
          </c:extLst>
        </c:ser>
        <c:ser>
          <c:idx val="1"/>
          <c:order val="1"/>
          <c:tx>
            <c:strRef>
              <c:f>'All Data'!$G$1</c:f>
              <c:strCache>
                <c:ptCount val="1"/>
                <c:pt idx="0">
                  <c:v>credit_portfolio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Data'!$G$2:$G$140</c:f>
              <c:numCache>
                <c:formatCode>General</c:formatCode>
                <c:ptCount val="139"/>
                <c:pt idx="0">
                  <c:v>7.3962264150943398</c:v>
                </c:pt>
                <c:pt idx="1">
                  <c:v>7.4842767295597481</c:v>
                </c:pt>
                <c:pt idx="2">
                  <c:v>7.5377358490566042</c:v>
                </c:pt>
                <c:pt idx="3">
                  <c:v>7.4905660377358494</c:v>
                </c:pt>
                <c:pt idx="4">
                  <c:v>7.3270440251572326</c:v>
                </c:pt>
                <c:pt idx="5">
                  <c:v>7.2358490566037732</c:v>
                </c:pt>
                <c:pt idx="6">
                  <c:v>7.132075471698113</c:v>
                </c:pt>
                <c:pt idx="7">
                  <c:v>7.1509433962264151</c:v>
                </c:pt>
                <c:pt idx="8">
                  <c:v>7.283018867924528</c:v>
                </c:pt>
                <c:pt idx="9">
                  <c:v>7.3459119496855347</c:v>
                </c:pt>
                <c:pt idx="10">
                  <c:v>7.3270440251572326</c:v>
                </c:pt>
                <c:pt idx="11">
                  <c:v>7.1477987421383649</c:v>
                </c:pt>
                <c:pt idx="12">
                  <c:v>7.4748427672955966</c:v>
                </c:pt>
                <c:pt idx="13">
                  <c:v>7.3930817610062904</c:v>
                </c:pt>
                <c:pt idx="14">
                  <c:v>7.449685534591195</c:v>
                </c:pt>
                <c:pt idx="15">
                  <c:v>7.5377358490566042</c:v>
                </c:pt>
                <c:pt idx="16">
                  <c:v>7.4968553459119498</c:v>
                </c:pt>
                <c:pt idx="17">
                  <c:v>7.4622641509433958</c:v>
                </c:pt>
                <c:pt idx="18">
                  <c:v>7.4937106918238996</c:v>
                </c:pt>
                <c:pt idx="19">
                  <c:v>7.4056603773584904</c:v>
                </c:pt>
                <c:pt idx="20">
                  <c:v>7.4213836477987423</c:v>
                </c:pt>
                <c:pt idx="21">
                  <c:v>7.449685534591195</c:v>
                </c:pt>
                <c:pt idx="22">
                  <c:v>7.4465408805031448</c:v>
                </c:pt>
                <c:pt idx="23">
                  <c:v>7.3867924528301883</c:v>
                </c:pt>
                <c:pt idx="24">
                  <c:v>7.3647798742138368</c:v>
                </c:pt>
                <c:pt idx="25">
                  <c:v>7.4150943396226419</c:v>
                </c:pt>
                <c:pt idx="26">
                  <c:v>7.4056603773584904</c:v>
                </c:pt>
                <c:pt idx="27">
                  <c:v>7.3805031446540879</c:v>
                </c:pt>
                <c:pt idx="28">
                  <c:v>7.3553459119496853</c:v>
                </c:pt>
                <c:pt idx="29">
                  <c:v>7.3459119496855347</c:v>
                </c:pt>
                <c:pt idx="30">
                  <c:v>7.39937106918239</c:v>
                </c:pt>
                <c:pt idx="31">
                  <c:v>7.4025157232704402</c:v>
                </c:pt>
                <c:pt idx="32">
                  <c:v>7.4433962264150946</c:v>
                </c:pt>
                <c:pt idx="33">
                  <c:v>7.4182389937106921</c:v>
                </c:pt>
                <c:pt idx="34">
                  <c:v>7.4371069182389933</c:v>
                </c:pt>
                <c:pt idx="35">
                  <c:v>7.4402515723270444</c:v>
                </c:pt>
                <c:pt idx="36">
                  <c:v>7.4622641509433958</c:v>
                </c:pt>
                <c:pt idx="37">
                  <c:v>7.5031446540880502</c:v>
                </c:pt>
                <c:pt idx="38">
                  <c:v>7.4968553459119498</c:v>
                </c:pt>
                <c:pt idx="39">
                  <c:v>7.5408805031446544</c:v>
                </c:pt>
                <c:pt idx="40">
                  <c:v>7.4905660377358494</c:v>
                </c:pt>
                <c:pt idx="41">
                  <c:v>7.4528301886792452</c:v>
                </c:pt>
                <c:pt idx="42">
                  <c:v>7.5062893081761004</c:v>
                </c:pt>
                <c:pt idx="43">
                  <c:v>7.3962264150943398</c:v>
                </c:pt>
                <c:pt idx="44">
                  <c:v>7.3522012578616351</c:v>
                </c:pt>
                <c:pt idx="45">
                  <c:v>7.3742138364779866</c:v>
                </c:pt>
                <c:pt idx="46">
                  <c:v>7.3805031446540879</c:v>
                </c:pt>
                <c:pt idx="47">
                  <c:v>7.5691823899371071</c:v>
                </c:pt>
                <c:pt idx="48">
                  <c:v>7.550314465408805</c:v>
                </c:pt>
                <c:pt idx="49">
                  <c:v>7.6446540880503147</c:v>
                </c:pt>
                <c:pt idx="50">
                  <c:v>7.5754716981132084</c:v>
                </c:pt>
                <c:pt idx="51">
                  <c:v>7.5628930817610067</c:v>
                </c:pt>
                <c:pt idx="52">
                  <c:v>7.6289308176100628</c:v>
                </c:pt>
                <c:pt idx="53">
                  <c:v>7.6792452830188678</c:v>
                </c:pt>
                <c:pt idx="54">
                  <c:v>7.7012578616352201</c:v>
                </c:pt>
                <c:pt idx="55">
                  <c:v>7.7012578616352201</c:v>
                </c:pt>
                <c:pt idx="56">
                  <c:v>7.7389937106918243</c:v>
                </c:pt>
                <c:pt idx="57">
                  <c:v>7.7389937106918243</c:v>
                </c:pt>
                <c:pt idx="58">
                  <c:v>7.7893081761006293</c:v>
                </c:pt>
                <c:pt idx="59">
                  <c:v>7.7389937106918243</c:v>
                </c:pt>
                <c:pt idx="60">
                  <c:v>7.7515723270440251</c:v>
                </c:pt>
                <c:pt idx="61">
                  <c:v>7.7484276729559749</c:v>
                </c:pt>
                <c:pt idx="62">
                  <c:v>7.7861635220125782</c:v>
                </c:pt>
                <c:pt idx="63">
                  <c:v>7.732704402515723</c:v>
                </c:pt>
                <c:pt idx="64">
                  <c:v>7.7264150943396226</c:v>
                </c:pt>
                <c:pt idx="65">
                  <c:v>7.6383647798742142</c:v>
                </c:pt>
                <c:pt idx="66">
                  <c:v>7.6918238993710686</c:v>
                </c:pt>
                <c:pt idx="67">
                  <c:v>7.6572327044025146</c:v>
                </c:pt>
                <c:pt idx="68">
                  <c:v>7.6477987421383649</c:v>
                </c:pt>
                <c:pt idx="69">
                  <c:v>7.5911949685534594</c:v>
                </c:pt>
                <c:pt idx="70">
                  <c:v>7.5875000000000004</c:v>
                </c:pt>
                <c:pt idx="71">
                  <c:v>7.583333333333333</c:v>
                </c:pt>
                <c:pt idx="72">
                  <c:v>7.5524691358024691</c:v>
                </c:pt>
                <c:pt idx="73">
                  <c:v>7.5679012345679011</c:v>
                </c:pt>
                <c:pt idx="74">
                  <c:v>7.6203703703703702</c:v>
                </c:pt>
                <c:pt idx="75">
                  <c:v>7.6358024691358022</c:v>
                </c:pt>
                <c:pt idx="76">
                  <c:v>7.6450617283950617</c:v>
                </c:pt>
                <c:pt idx="77">
                  <c:v>7.6697530864197532</c:v>
                </c:pt>
                <c:pt idx="78">
                  <c:v>7.6080246913580254</c:v>
                </c:pt>
                <c:pt idx="79">
                  <c:v>7.6203703703703702</c:v>
                </c:pt>
                <c:pt idx="80">
                  <c:v>7.6481481481481479</c:v>
                </c:pt>
                <c:pt idx="81">
                  <c:v>7.6790123456790127</c:v>
                </c:pt>
                <c:pt idx="82">
                  <c:v>7.7191358024691361</c:v>
                </c:pt>
                <c:pt idx="83">
                  <c:v>7.6820987654320989</c:v>
                </c:pt>
                <c:pt idx="84">
                  <c:v>7.7067901234567904</c:v>
                </c:pt>
                <c:pt idx="85">
                  <c:v>7.7407407407407396</c:v>
                </c:pt>
                <c:pt idx="86">
                  <c:v>7.8240740740740744</c:v>
                </c:pt>
                <c:pt idx="87">
                  <c:v>7.7932098765432096</c:v>
                </c:pt>
                <c:pt idx="88">
                  <c:v>7.716049382716049</c:v>
                </c:pt>
                <c:pt idx="89">
                  <c:v>7.6512345679012341</c:v>
                </c:pt>
                <c:pt idx="90">
                  <c:v>7.7314814814814818</c:v>
                </c:pt>
                <c:pt idx="91">
                  <c:v>7.7438271604938276</c:v>
                </c:pt>
                <c:pt idx="92">
                  <c:v>7.7222222222222223</c:v>
                </c:pt>
                <c:pt idx="93">
                  <c:v>7.6882716049382713</c:v>
                </c:pt>
                <c:pt idx="94">
                  <c:v>7.6265432098765444</c:v>
                </c:pt>
                <c:pt idx="95">
                  <c:v>7.6697530864197532</c:v>
                </c:pt>
                <c:pt idx="96">
                  <c:v>8.0432098765432105</c:v>
                </c:pt>
                <c:pt idx="97">
                  <c:v>7.9104938271604937</c:v>
                </c:pt>
                <c:pt idx="98">
                  <c:v>7.9135802469135799</c:v>
                </c:pt>
                <c:pt idx="99">
                  <c:v>7.8888888888888893</c:v>
                </c:pt>
                <c:pt idx="100">
                  <c:v>7.8425925925925926</c:v>
                </c:pt>
                <c:pt idx="101">
                  <c:v>7.8364197530864201</c:v>
                </c:pt>
                <c:pt idx="102">
                  <c:v>7.8354037267080754</c:v>
                </c:pt>
                <c:pt idx="103">
                  <c:v>7.8074534161490687</c:v>
                </c:pt>
                <c:pt idx="104">
                  <c:v>7.8322981366459627</c:v>
                </c:pt>
                <c:pt idx="105">
                  <c:v>7.816770186335404</c:v>
                </c:pt>
                <c:pt idx="106">
                  <c:v>7.8074534161490687</c:v>
                </c:pt>
                <c:pt idx="107">
                  <c:v>7.8322981366459627</c:v>
                </c:pt>
                <c:pt idx="108">
                  <c:v>7.8902821316614418</c:v>
                </c:pt>
                <c:pt idx="109">
                  <c:v>7.8934169278996862</c:v>
                </c:pt>
                <c:pt idx="110">
                  <c:v>7.7931034482758621</c:v>
                </c:pt>
                <c:pt idx="111">
                  <c:v>7.8575949367088596</c:v>
                </c:pt>
                <c:pt idx="112">
                  <c:v>7.8797468354430382</c:v>
                </c:pt>
                <c:pt idx="113">
                  <c:v>7.8702531645569618</c:v>
                </c:pt>
                <c:pt idx="114">
                  <c:v>7.8354430379746844</c:v>
                </c:pt>
                <c:pt idx="115">
                  <c:v>7.8773584905660377</c:v>
                </c:pt>
                <c:pt idx="116">
                  <c:v>7.8396226415094343</c:v>
                </c:pt>
                <c:pt idx="117">
                  <c:v>7.8459119496855347</c:v>
                </c:pt>
                <c:pt idx="118">
                  <c:v>7.8962264150943398</c:v>
                </c:pt>
                <c:pt idx="119">
                  <c:v>7.8805031446540879</c:v>
                </c:pt>
                <c:pt idx="120">
                  <c:v>7.9213836477987423</c:v>
                </c:pt>
                <c:pt idx="121">
                  <c:v>7.8742138364779866</c:v>
                </c:pt>
                <c:pt idx="122">
                  <c:v>7.9245283018867916</c:v>
                </c:pt>
                <c:pt idx="123">
                  <c:v>7.9308176100628929</c:v>
                </c:pt>
                <c:pt idx="124">
                  <c:v>7.9056603773584904</c:v>
                </c:pt>
                <c:pt idx="125">
                  <c:v>7.9339622641509431</c:v>
                </c:pt>
                <c:pt idx="126">
                  <c:v>8.0031446540880502</c:v>
                </c:pt>
                <c:pt idx="127">
                  <c:v>7.9308176100628929</c:v>
                </c:pt>
                <c:pt idx="128">
                  <c:v>7.9371069182389933</c:v>
                </c:pt>
                <c:pt idx="129">
                  <c:v>7.9245283018867916</c:v>
                </c:pt>
                <c:pt idx="130">
                  <c:v>8.0031446540880502</c:v>
                </c:pt>
                <c:pt idx="131">
                  <c:v>7.0283018867924527</c:v>
                </c:pt>
                <c:pt idx="132">
                  <c:v>7</c:v>
                </c:pt>
                <c:pt idx="133">
                  <c:v>6.9905660377358494</c:v>
                </c:pt>
                <c:pt idx="134">
                  <c:v>6.949685534591195</c:v>
                </c:pt>
                <c:pt idx="135">
                  <c:v>6.9339622641509431</c:v>
                </c:pt>
                <c:pt idx="136">
                  <c:v>6.9119496855345908</c:v>
                </c:pt>
                <c:pt idx="137">
                  <c:v>6.8836477987421381</c:v>
                </c:pt>
                <c:pt idx="138">
                  <c:v>6.8913043478260869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2-844B-906E-DD35002D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39631"/>
        <c:axId val="507982847"/>
      </c:lineChart>
      <c:dateAx>
        <c:axId val="475139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82847"/>
        <c:crosses val="autoZero"/>
        <c:auto val="1"/>
        <c:lblOffset val="100"/>
        <c:baseTimeUnit val="months"/>
      </c:dateAx>
      <c:valAx>
        <c:axId val="5079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market_value_benchmark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Data'!$H$2:$H$140</c:f>
              <c:numCache>
                <c:formatCode>General</c:formatCode>
                <c:ptCount val="139"/>
                <c:pt idx="0">
                  <c:v>1105156.1796033101</c:v>
                </c:pt>
                <c:pt idx="1">
                  <c:v>1140273.2623416199</c:v>
                </c:pt>
                <c:pt idx="2">
                  <c:v>1189359.67826703</c:v>
                </c:pt>
                <c:pt idx="3">
                  <c:v>1188568.5948454</c:v>
                </c:pt>
                <c:pt idx="4">
                  <c:v>1157440.2582657801</c:v>
                </c:pt>
                <c:pt idx="5">
                  <c:v>1202182.5957267701</c:v>
                </c:pt>
                <c:pt idx="6">
                  <c:v>1243324.7654625201</c:v>
                </c:pt>
                <c:pt idx="7">
                  <c:v>1242533.15077621</c:v>
                </c:pt>
                <c:pt idx="8">
                  <c:v>1217088.15327086</c:v>
                </c:pt>
                <c:pt idx="9">
                  <c:v>1198783.25128303</c:v>
                </c:pt>
                <c:pt idx="10">
                  <c:v>1122007.9044116701</c:v>
                </c:pt>
                <c:pt idx="11">
                  <c:v>1080382.19157316</c:v>
                </c:pt>
                <c:pt idx="12">
                  <c:v>1148919.3231550099</c:v>
                </c:pt>
                <c:pt idx="13">
                  <c:v>1211491.66106964</c:v>
                </c:pt>
                <c:pt idx="14">
                  <c:v>1186126.5254576299</c:v>
                </c:pt>
                <c:pt idx="15">
                  <c:v>1160598.11412058</c:v>
                </c:pt>
                <c:pt idx="16">
                  <c:v>564523.88628305797</c:v>
                </c:pt>
                <c:pt idx="17">
                  <c:v>552992.30144914496</c:v>
                </c:pt>
                <c:pt idx="18">
                  <c:v>586988.40482075198</c:v>
                </c:pt>
                <c:pt idx="19">
                  <c:v>600910.78244492901</c:v>
                </c:pt>
                <c:pt idx="20">
                  <c:v>1345563.3498215701</c:v>
                </c:pt>
                <c:pt idx="21">
                  <c:v>1349629.8172452601</c:v>
                </c:pt>
                <c:pt idx="22">
                  <c:v>1381556.88704259</c:v>
                </c:pt>
                <c:pt idx="23">
                  <c:v>1369838.1421371901</c:v>
                </c:pt>
                <c:pt idx="24">
                  <c:v>1392527.1196151299</c:v>
                </c:pt>
                <c:pt idx="25">
                  <c:v>1363200.8206174099</c:v>
                </c:pt>
                <c:pt idx="26">
                  <c:v>1369300.3767744701</c:v>
                </c:pt>
                <c:pt idx="27">
                  <c:v>1362146.5582702199</c:v>
                </c:pt>
                <c:pt idx="28">
                  <c:v>1377686.0361747199</c:v>
                </c:pt>
                <c:pt idx="29">
                  <c:v>1385117.8136343299</c:v>
                </c:pt>
                <c:pt idx="30">
                  <c:v>1357864.7059818199</c:v>
                </c:pt>
                <c:pt idx="31">
                  <c:v>1386998.67421253</c:v>
                </c:pt>
                <c:pt idx="32">
                  <c:v>1405019.6983888701</c:v>
                </c:pt>
                <c:pt idx="33">
                  <c:v>1405747.0481734001</c:v>
                </c:pt>
                <c:pt idx="34">
                  <c:v>1427487.15567731</c:v>
                </c:pt>
                <c:pt idx="35">
                  <c:v>1416472.6227615899</c:v>
                </c:pt>
                <c:pt idx="36">
                  <c:v>1398972.3668017201</c:v>
                </c:pt>
                <c:pt idx="37">
                  <c:v>1369859.46282777</c:v>
                </c:pt>
                <c:pt idx="38">
                  <c:v>1373608.7761311301</c:v>
                </c:pt>
                <c:pt idx="39">
                  <c:v>1359816.03540123</c:v>
                </c:pt>
                <c:pt idx="40">
                  <c:v>1371290.2851666701</c:v>
                </c:pt>
                <c:pt idx="41">
                  <c:v>1372788.47397341</c:v>
                </c:pt>
                <c:pt idx="42">
                  <c:v>1392602.2184218899</c:v>
                </c:pt>
                <c:pt idx="43">
                  <c:v>1371369.1193792101</c:v>
                </c:pt>
                <c:pt idx="44">
                  <c:v>1380294.84391529</c:v>
                </c:pt>
                <c:pt idx="45">
                  <c:v>1361078.99630877</c:v>
                </c:pt>
                <c:pt idx="46">
                  <c:v>1352287.48396432</c:v>
                </c:pt>
                <c:pt idx="47">
                  <c:v>1359154.7139546699</c:v>
                </c:pt>
                <c:pt idx="48">
                  <c:v>1323282.5010406601</c:v>
                </c:pt>
                <c:pt idx="49">
                  <c:v>1346458.20212276</c:v>
                </c:pt>
                <c:pt idx="50">
                  <c:v>1374621.1659204899</c:v>
                </c:pt>
                <c:pt idx="51">
                  <c:v>1369971.4852509899</c:v>
                </c:pt>
                <c:pt idx="52">
                  <c:v>1367577.20886502</c:v>
                </c:pt>
                <c:pt idx="53">
                  <c:v>1347175.81895005</c:v>
                </c:pt>
                <c:pt idx="54">
                  <c:v>1366163.3067876601</c:v>
                </c:pt>
                <c:pt idx="55">
                  <c:v>1372772.1968882601</c:v>
                </c:pt>
                <c:pt idx="56">
                  <c:v>1405563.24741274</c:v>
                </c:pt>
                <c:pt idx="57">
                  <c:v>1388298.6518244001</c:v>
                </c:pt>
                <c:pt idx="58">
                  <c:v>1392883.37795147</c:v>
                </c:pt>
                <c:pt idx="59">
                  <c:v>1388787.6167841</c:v>
                </c:pt>
                <c:pt idx="60">
                  <c:v>1397385.1075063201</c:v>
                </c:pt>
                <c:pt idx="61">
                  <c:v>1374630.41516929</c:v>
                </c:pt>
                <c:pt idx="62">
                  <c:v>1372922.86573365</c:v>
                </c:pt>
                <c:pt idx="63">
                  <c:v>1373214.9478267001</c:v>
                </c:pt>
                <c:pt idx="64">
                  <c:v>1363133.25790014</c:v>
                </c:pt>
                <c:pt idx="65">
                  <c:v>1369841.2091127899</c:v>
                </c:pt>
                <c:pt idx="66">
                  <c:v>1348792.16110025</c:v>
                </c:pt>
                <c:pt idx="67">
                  <c:v>1303581.08899329</c:v>
                </c:pt>
                <c:pt idx="68">
                  <c:v>1298868.05170502</c:v>
                </c:pt>
                <c:pt idx="69">
                  <c:v>1265193.36236065</c:v>
                </c:pt>
                <c:pt idx="70">
                  <c:v>1414203.3051511201</c:v>
                </c:pt>
                <c:pt idx="71">
                  <c:v>1429712.4121192701</c:v>
                </c:pt>
                <c:pt idx="72">
                  <c:v>1429698.85842081</c:v>
                </c:pt>
                <c:pt idx="73">
                  <c:v>1405106.53377508</c:v>
                </c:pt>
                <c:pt idx="74">
                  <c:v>1421292.7431685601</c:v>
                </c:pt>
                <c:pt idx="75">
                  <c:v>1424776.91491514</c:v>
                </c:pt>
                <c:pt idx="76">
                  <c:v>1422787.40092029</c:v>
                </c:pt>
                <c:pt idx="77">
                  <c:v>1432644.9269490801</c:v>
                </c:pt>
                <c:pt idx="78">
                  <c:v>1448469.9043574601</c:v>
                </c:pt>
                <c:pt idx="79">
                  <c:v>1445414.6420408301</c:v>
                </c:pt>
                <c:pt idx="80">
                  <c:v>1403993.5839758101</c:v>
                </c:pt>
                <c:pt idx="81">
                  <c:v>1399786.3422427899</c:v>
                </c:pt>
                <c:pt idx="82">
                  <c:v>1371373.46521731</c:v>
                </c:pt>
                <c:pt idx="83">
                  <c:v>1376246.30140039</c:v>
                </c:pt>
                <c:pt idx="84">
                  <c:v>1392019.2323852601</c:v>
                </c:pt>
                <c:pt idx="85">
                  <c:v>1394461.0247436799</c:v>
                </c:pt>
                <c:pt idx="86">
                  <c:v>1421931.37461906</c:v>
                </c:pt>
                <c:pt idx="87">
                  <c:v>1347639.6289995301</c:v>
                </c:pt>
                <c:pt idx="88">
                  <c:v>1371951.50981142</c:v>
                </c:pt>
                <c:pt idx="89">
                  <c:v>1352428.8456927401</c:v>
                </c:pt>
                <c:pt idx="90">
                  <c:v>1358588.15908844</c:v>
                </c:pt>
                <c:pt idx="91">
                  <c:v>1317690.03282585</c:v>
                </c:pt>
                <c:pt idx="92">
                  <c:v>1344873.36812274</c:v>
                </c:pt>
                <c:pt idx="93">
                  <c:v>1327366.0213615701</c:v>
                </c:pt>
                <c:pt idx="94">
                  <c:v>1316229.40433079</c:v>
                </c:pt>
                <c:pt idx="95">
                  <c:v>1364605.9258399301</c:v>
                </c:pt>
                <c:pt idx="96">
                  <c:v>1356389.78631133</c:v>
                </c:pt>
                <c:pt idx="97">
                  <c:v>1334339.6806618001</c:v>
                </c:pt>
                <c:pt idx="98">
                  <c:v>1425705.3382300399</c:v>
                </c:pt>
                <c:pt idx="99">
                  <c:v>1436212.7779441399</c:v>
                </c:pt>
                <c:pt idx="100">
                  <c:v>1493641.4839498999</c:v>
                </c:pt>
                <c:pt idx="101">
                  <c:v>1480485.7246592499</c:v>
                </c:pt>
                <c:pt idx="102">
                  <c:v>1497572.3841311999</c:v>
                </c:pt>
                <c:pt idx="103">
                  <c:v>1536156.8061259901</c:v>
                </c:pt>
                <c:pt idx="104">
                  <c:v>1553823.6761952699</c:v>
                </c:pt>
                <c:pt idx="105">
                  <c:v>1554496.58202251</c:v>
                </c:pt>
                <c:pt idx="106">
                  <c:v>1554326.4620070299</c:v>
                </c:pt>
                <c:pt idx="107">
                  <c:v>1525183.77342081</c:v>
                </c:pt>
                <c:pt idx="108">
                  <c:v>1463446.79044704</c:v>
                </c:pt>
                <c:pt idx="109">
                  <c:v>1459249.5257886499</c:v>
                </c:pt>
                <c:pt idx="110">
                  <c:v>1475113.4342648</c:v>
                </c:pt>
                <c:pt idx="111">
                  <c:v>1527505.3038409301</c:v>
                </c:pt>
                <c:pt idx="112">
                  <c:v>1520488.0049715999</c:v>
                </c:pt>
                <c:pt idx="113">
                  <c:v>1512723.6819224099</c:v>
                </c:pt>
                <c:pt idx="114">
                  <c:v>1546159.0994382901</c:v>
                </c:pt>
                <c:pt idx="115">
                  <c:v>1529614.9776122801</c:v>
                </c:pt>
                <c:pt idx="116">
                  <c:v>1547146.4958959001</c:v>
                </c:pt>
                <c:pt idx="117">
                  <c:v>1564757.13879892</c:v>
                </c:pt>
                <c:pt idx="118">
                  <c:v>1547178.3535219899</c:v>
                </c:pt>
                <c:pt idx="119">
                  <c:v>1540558.68633499</c:v>
                </c:pt>
                <c:pt idx="120">
                  <c:v>1546646.76902599</c:v>
                </c:pt>
                <c:pt idx="121">
                  <c:v>1548399.4331690001</c:v>
                </c:pt>
                <c:pt idx="122">
                  <c:v>1514348.07289499</c:v>
                </c:pt>
                <c:pt idx="123">
                  <c:v>1480238.768405</c:v>
                </c:pt>
                <c:pt idx="124">
                  <c:v>1517679.2015169901</c:v>
                </c:pt>
                <c:pt idx="125">
                  <c:v>1469332.18117099</c:v>
                </c:pt>
                <c:pt idx="126">
                  <c:v>1475336.8997599899</c:v>
                </c:pt>
                <c:pt idx="127">
                  <c:v>1488541.5013619901</c:v>
                </c:pt>
                <c:pt idx="128">
                  <c:v>1489942.584885</c:v>
                </c:pt>
                <c:pt idx="129">
                  <c:v>1484856.052993</c:v>
                </c:pt>
                <c:pt idx="130">
                  <c:v>1470131.5348990001</c:v>
                </c:pt>
                <c:pt idx="131">
                  <c:v>1437806.46970299</c:v>
                </c:pt>
                <c:pt idx="132">
                  <c:v>1473448.142151</c:v>
                </c:pt>
                <c:pt idx="133">
                  <c:v>1500002.5439529901</c:v>
                </c:pt>
                <c:pt idx="134">
                  <c:v>1473448.142151</c:v>
                </c:pt>
                <c:pt idx="135">
                  <c:v>1501748.3391789901</c:v>
                </c:pt>
                <c:pt idx="136">
                  <c:v>1510202.7310509901</c:v>
                </c:pt>
                <c:pt idx="137">
                  <c:v>1526240.1647310001</c:v>
                </c:pt>
                <c:pt idx="138">
                  <c:v>1587099.0907000001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0-CA4F-B2DD-793AACDE7CBE}"/>
            </c:ext>
          </c:extLst>
        </c:ser>
        <c:ser>
          <c:idx val="1"/>
          <c:order val="1"/>
          <c:tx>
            <c:strRef>
              <c:f>'All Data'!$I$1</c:f>
              <c:strCache>
                <c:ptCount val="1"/>
                <c:pt idx="0">
                  <c:v>market_value_portfoliio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Data'!$I$2:$I$140</c:f>
              <c:numCache>
                <c:formatCode>General</c:formatCode>
                <c:ptCount val="139"/>
                <c:pt idx="0">
                  <c:v>1654544.144654088</c:v>
                </c:pt>
                <c:pt idx="1">
                  <c:v>1672720.993710692</c:v>
                </c:pt>
                <c:pt idx="2">
                  <c:v>1699998.2924528299</c:v>
                </c:pt>
                <c:pt idx="3">
                  <c:v>1702735.496855346</c:v>
                </c:pt>
                <c:pt idx="4">
                  <c:v>1676852.2138364781</c:v>
                </c:pt>
                <c:pt idx="5">
                  <c:v>1697002.8490566041</c:v>
                </c:pt>
                <c:pt idx="6">
                  <c:v>1682936.9622641511</c:v>
                </c:pt>
                <c:pt idx="7">
                  <c:v>1685458.5943396231</c:v>
                </c:pt>
                <c:pt idx="8">
                  <c:v>1677235.3773584911</c:v>
                </c:pt>
                <c:pt idx="9">
                  <c:v>1708724.4528301889</c:v>
                </c:pt>
                <c:pt idx="10">
                  <c:v>1572326.2955974841</c:v>
                </c:pt>
                <c:pt idx="11">
                  <c:v>1521891.9559748429</c:v>
                </c:pt>
                <c:pt idx="12">
                  <c:v>1596638.0345911949</c:v>
                </c:pt>
                <c:pt idx="13">
                  <c:v>1720942.7358490571</c:v>
                </c:pt>
                <c:pt idx="14">
                  <c:v>1706234.4842767301</c:v>
                </c:pt>
                <c:pt idx="15">
                  <c:v>1655506.0440251571</c:v>
                </c:pt>
                <c:pt idx="16">
                  <c:v>1673410.9308176099</c:v>
                </c:pt>
                <c:pt idx="17">
                  <c:v>1739908.726415094</c:v>
                </c:pt>
                <c:pt idx="18">
                  <c:v>1816156.0597484279</c:v>
                </c:pt>
                <c:pt idx="19">
                  <c:v>1878730.358490566</c:v>
                </c:pt>
                <c:pt idx="20">
                  <c:v>1968847.0943396231</c:v>
                </c:pt>
                <c:pt idx="21">
                  <c:v>1991619.864779874</c:v>
                </c:pt>
                <c:pt idx="22">
                  <c:v>2028262.6886792451</c:v>
                </c:pt>
                <c:pt idx="23">
                  <c:v>2047428.144654088</c:v>
                </c:pt>
                <c:pt idx="24">
                  <c:v>2064662.9371069181</c:v>
                </c:pt>
                <c:pt idx="25">
                  <c:v>2046673.7893081759</c:v>
                </c:pt>
                <c:pt idx="26">
                  <c:v>2067624.63836478</c:v>
                </c:pt>
                <c:pt idx="27">
                  <c:v>2054779.367924528</c:v>
                </c:pt>
                <c:pt idx="28">
                  <c:v>2055250.644654088</c:v>
                </c:pt>
                <c:pt idx="29">
                  <c:v>2080714.3113207549</c:v>
                </c:pt>
                <c:pt idx="30">
                  <c:v>2042300.477987421</c:v>
                </c:pt>
                <c:pt idx="31">
                  <c:v>2088796.166666667</c:v>
                </c:pt>
                <c:pt idx="32">
                  <c:v>2125800.7515723272</c:v>
                </c:pt>
                <c:pt idx="33">
                  <c:v>2159638.8018867918</c:v>
                </c:pt>
                <c:pt idx="34">
                  <c:v>2155851.3553459118</c:v>
                </c:pt>
                <c:pt idx="35">
                  <c:v>2150123.2327044019</c:v>
                </c:pt>
                <c:pt idx="36">
                  <c:v>2126207.4150943402</c:v>
                </c:pt>
                <c:pt idx="37">
                  <c:v>2097735.660377359</c:v>
                </c:pt>
                <c:pt idx="38">
                  <c:v>2084513.8490566041</c:v>
                </c:pt>
                <c:pt idx="39">
                  <c:v>2083799.1257861641</c:v>
                </c:pt>
                <c:pt idx="40">
                  <c:v>2071990.889937107</c:v>
                </c:pt>
                <c:pt idx="41">
                  <c:v>2108074.4779874212</c:v>
                </c:pt>
                <c:pt idx="42">
                  <c:v>2120391.8616352198</c:v>
                </c:pt>
                <c:pt idx="43">
                  <c:v>2096525.283018868</c:v>
                </c:pt>
                <c:pt idx="44">
                  <c:v>2140549.0220125788</c:v>
                </c:pt>
                <c:pt idx="45">
                  <c:v>2107588.0880503152</c:v>
                </c:pt>
                <c:pt idx="46">
                  <c:v>2055513.4874213841</c:v>
                </c:pt>
                <c:pt idx="47">
                  <c:v>2106311.7955974839</c:v>
                </c:pt>
                <c:pt idx="48">
                  <c:v>2034046.4213836479</c:v>
                </c:pt>
                <c:pt idx="49">
                  <c:v>2057291.028301887</c:v>
                </c:pt>
                <c:pt idx="50">
                  <c:v>2106211.5094339619</c:v>
                </c:pt>
                <c:pt idx="51">
                  <c:v>2113823.9622641508</c:v>
                </c:pt>
                <c:pt idx="52">
                  <c:v>2069881.0157232699</c:v>
                </c:pt>
                <c:pt idx="53">
                  <c:v>2078526.1006289311</c:v>
                </c:pt>
                <c:pt idx="54">
                  <c:v>2084801.7861635219</c:v>
                </c:pt>
                <c:pt idx="55">
                  <c:v>2090193.9654088051</c:v>
                </c:pt>
                <c:pt idx="56">
                  <c:v>2151810.6981132082</c:v>
                </c:pt>
                <c:pt idx="57">
                  <c:v>2146336.3050314472</c:v>
                </c:pt>
                <c:pt idx="58">
                  <c:v>2159309.5628930819</c:v>
                </c:pt>
                <c:pt idx="59">
                  <c:v>2193571.44654088</c:v>
                </c:pt>
                <c:pt idx="60">
                  <c:v>2182839.783018868</c:v>
                </c:pt>
                <c:pt idx="61">
                  <c:v>2171002.0440251571</c:v>
                </c:pt>
                <c:pt idx="62">
                  <c:v>2151947.6918238988</c:v>
                </c:pt>
                <c:pt idx="63">
                  <c:v>2162923.2610062892</c:v>
                </c:pt>
                <c:pt idx="64">
                  <c:v>2148863.2452830188</c:v>
                </c:pt>
                <c:pt idx="65">
                  <c:v>2185872.119496855</c:v>
                </c:pt>
                <c:pt idx="66">
                  <c:v>2130672.9811320761</c:v>
                </c:pt>
                <c:pt idx="67">
                  <c:v>2066952.0786163521</c:v>
                </c:pt>
                <c:pt idx="68">
                  <c:v>2098672.2484276728</c:v>
                </c:pt>
                <c:pt idx="69">
                  <c:v>2076125.808176101</c:v>
                </c:pt>
                <c:pt idx="70">
                  <c:v>2161322.1062500002</c:v>
                </c:pt>
                <c:pt idx="71">
                  <c:v>2219476.410493827</c:v>
                </c:pt>
                <c:pt idx="72">
                  <c:v>2216228.99382716</c:v>
                </c:pt>
                <c:pt idx="73">
                  <c:v>2188533.8734567901</c:v>
                </c:pt>
                <c:pt idx="74">
                  <c:v>2214575.8240740742</c:v>
                </c:pt>
                <c:pt idx="75">
                  <c:v>2231324.382716049</c:v>
                </c:pt>
                <c:pt idx="76">
                  <c:v>2215493.24382716</c:v>
                </c:pt>
                <c:pt idx="77">
                  <c:v>2248689.2469135802</c:v>
                </c:pt>
                <c:pt idx="78">
                  <c:v>2265437.3796296301</c:v>
                </c:pt>
                <c:pt idx="79">
                  <c:v>2261044.6543209879</c:v>
                </c:pt>
                <c:pt idx="80">
                  <c:v>2246559.8209876539</c:v>
                </c:pt>
                <c:pt idx="81">
                  <c:v>2238879.111111111</c:v>
                </c:pt>
                <c:pt idx="82">
                  <c:v>2177113.7530864198</c:v>
                </c:pt>
                <c:pt idx="83">
                  <c:v>2201674.5586419748</c:v>
                </c:pt>
                <c:pt idx="84">
                  <c:v>2212464.9135802472</c:v>
                </c:pt>
                <c:pt idx="85">
                  <c:v>2219464.3425925928</c:v>
                </c:pt>
                <c:pt idx="86">
                  <c:v>2282866.8456790121</c:v>
                </c:pt>
                <c:pt idx="87">
                  <c:v>2252743.3580246912</c:v>
                </c:pt>
                <c:pt idx="88">
                  <c:v>2209440.6018518521</c:v>
                </c:pt>
                <c:pt idx="89">
                  <c:v>2198631.2746913582</c:v>
                </c:pt>
                <c:pt idx="90">
                  <c:v>2181617.5956790121</c:v>
                </c:pt>
                <c:pt idx="91">
                  <c:v>2136721.944444444</c:v>
                </c:pt>
                <c:pt idx="92">
                  <c:v>2145045.799382716</c:v>
                </c:pt>
                <c:pt idx="93">
                  <c:v>2124882.3796296301</c:v>
                </c:pt>
                <c:pt idx="94">
                  <c:v>2135301.638888889</c:v>
                </c:pt>
                <c:pt idx="95">
                  <c:v>2088597.481481482</c:v>
                </c:pt>
                <c:pt idx="96">
                  <c:v>2069209.555555556</c:v>
                </c:pt>
                <c:pt idx="97">
                  <c:v>2037476.549382716</c:v>
                </c:pt>
                <c:pt idx="98">
                  <c:v>2092416.4907407409</c:v>
                </c:pt>
                <c:pt idx="99">
                  <c:v>2107360.0185185191</c:v>
                </c:pt>
                <c:pt idx="100">
                  <c:v>2237257.7530864198</c:v>
                </c:pt>
                <c:pt idx="101">
                  <c:v>2266332.2191358018</c:v>
                </c:pt>
                <c:pt idx="102">
                  <c:v>2261554.5714285709</c:v>
                </c:pt>
                <c:pt idx="103">
                  <c:v>2296037.0155279501</c:v>
                </c:pt>
                <c:pt idx="104">
                  <c:v>2326524.8975155279</c:v>
                </c:pt>
                <c:pt idx="105">
                  <c:v>2331094.7173913042</c:v>
                </c:pt>
                <c:pt idx="106">
                  <c:v>2298850.4316770192</c:v>
                </c:pt>
                <c:pt idx="107">
                  <c:v>2281646.6086956519</c:v>
                </c:pt>
                <c:pt idx="108">
                  <c:v>2184936.1974921632</c:v>
                </c:pt>
                <c:pt idx="109">
                  <c:v>2178309.9216300938</c:v>
                </c:pt>
                <c:pt idx="110">
                  <c:v>2187801.7711598752</c:v>
                </c:pt>
                <c:pt idx="111">
                  <c:v>2206102.9240506329</c:v>
                </c:pt>
                <c:pt idx="112">
                  <c:v>2170348.1613924052</c:v>
                </c:pt>
                <c:pt idx="113">
                  <c:v>2183900.5822784812</c:v>
                </c:pt>
                <c:pt idx="114">
                  <c:v>2210140.0791139239</c:v>
                </c:pt>
                <c:pt idx="115">
                  <c:v>2250355.559748427</c:v>
                </c:pt>
                <c:pt idx="116">
                  <c:v>2264658.7924528299</c:v>
                </c:pt>
                <c:pt idx="117">
                  <c:v>2271083.6509433961</c:v>
                </c:pt>
                <c:pt idx="118">
                  <c:v>2262894.106918239</c:v>
                </c:pt>
                <c:pt idx="119">
                  <c:v>2270881.9779874212</c:v>
                </c:pt>
                <c:pt idx="120">
                  <c:v>2259132.4150943402</c:v>
                </c:pt>
                <c:pt idx="121">
                  <c:v>2265032.7421383648</c:v>
                </c:pt>
                <c:pt idx="122">
                  <c:v>2216875.0283018872</c:v>
                </c:pt>
                <c:pt idx="123">
                  <c:v>2168037.6761006289</c:v>
                </c:pt>
                <c:pt idx="124">
                  <c:v>2233676.3710691822</c:v>
                </c:pt>
                <c:pt idx="125">
                  <c:v>2226791.4025157229</c:v>
                </c:pt>
                <c:pt idx="126">
                  <c:v>2228366.949685534</c:v>
                </c:pt>
                <c:pt idx="127">
                  <c:v>2197798.9150943402</c:v>
                </c:pt>
                <c:pt idx="128">
                  <c:v>2248404.880503145</c:v>
                </c:pt>
                <c:pt idx="129">
                  <c:v>2258910.7893081759</c:v>
                </c:pt>
                <c:pt idx="130">
                  <c:v>2237940.6320754718</c:v>
                </c:pt>
                <c:pt idx="131">
                  <c:v>2087214.141509434</c:v>
                </c:pt>
                <c:pt idx="132">
                  <c:v>2130417.157232705</c:v>
                </c:pt>
                <c:pt idx="133">
                  <c:v>2241560.2987421378</c:v>
                </c:pt>
                <c:pt idx="134">
                  <c:v>2270491.779874214</c:v>
                </c:pt>
                <c:pt idx="135">
                  <c:v>2384060.6037735851</c:v>
                </c:pt>
                <c:pt idx="136">
                  <c:v>2442550.1383647802</c:v>
                </c:pt>
                <c:pt idx="137">
                  <c:v>2465862.5345911952</c:v>
                </c:pt>
                <c:pt idx="138">
                  <c:v>2593645.632802485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0-CA4F-B2DD-793AACDE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74255"/>
        <c:axId val="519453903"/>
      </c:lineChart>
      <c:dateAx>
        <c:axId val="51407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53903"/>
        <c:crosses val="autoZero"/>
        <c:auto val="1"/>
        <c:lblOffset val="100"/>
        <c:baseTimeUnit val="months"/>
      </c:dateAx>
      <c:valAx>
        <c:axId val="5194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Return after accounting for transaction costs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Data'!$J$1</c:f>
              <c:strCache>
                <c:ptCount val="1"/>
                <c:pt idx="0">
                  <c:v>return_benchmark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Data'!$J$2:$J$140</c:f>
              <c:numCache>
                <c:formatCode>General</c:formatCode>
                <c:ptCount val="139"/>
                <c:pt idx="0">
                  <c:v>0.15804444500000001</c:v>
                </c:pt>
                <c:pt idx="1">
                  <c:v>1.0175751989999999</c:v>
                </c:pt>
                <c:pt idx="2">
                  <c:v>0.11137253599999999</c:v>
                </c:pt>
                <c:pt idx="3">
                  <c:v>-1.27069451</c:v>
                </c:pt>
                <c:pt idx="4">
                  <c:v>0.91495445500000006</c:v>
                </c:pt>
                <c:pt idx="5">
                  <c:v>-0.95433204099999902</c:v>
                </c:pt>
                <c:pt idx="6">
                  <c:v>-0.63985765500000003</c:v>
                </c:pt>
                <c:pt idx="7">
                  <c:v>-0.74761663099999998</c:v>
                </c:pt>
                <c:pt idx="8">
                  <c:v>0.71896774699999999</c:v>
                </c:pt>
                <c:pt idx="9">
                  <c:v>-7.7687769649999998</c:v>
                </c:pt>
                <c:pt idx="10">
                  <c:v>-6.4441874859999997</c:v>
                </c:pt>
                <c:pt idx="11">
                  <c:v>4.0685470189999897</c:v>
                </c:pt>
                <c:pt idx="12">
                  <c:v>6.7968713369999998</c:v>
                </c:pt>
                <c:pt idx="13">
                  <c:v>0.45336087799999902</c:v>
                </c:pt>
                <c:pt idx="14">
                  <c:v>-1.9672641790000001</c:v>
                </c:pt>
                <c:pt idx="15">
                  <c:v>-0.41310122799999999</c:v>
                </c:pt>
                <c:pt idx="16">
                  <c:v>3.471801803</c:v>
                </c:pt>
                <c:pt idx="17">
                  <c:v>3.9037407839999898</c:v>
                </c:pt>
                <c:pt idx="18">
                  <c:v>2.731688401</c:v>
                </c:pt>
                <c:pt idx="19">
                  <c:v>4.3173669060000002</c:v>
                </c:pt>
                <c:pt idx="20">
                  <c:v>1.8333987890000001</c:v>
                </c:pt>
                <c:pt idx="21">
                  <c:v>1.7751259049999999</c:v>
                </c:pt>
                <c:pt idx="22">
                  <c:v>0.70278624000000001</c:v>
                </c:pt>
                <c:pt idx="23">
                  <c:v>1.430952526</c:v>
                </c:pt>
                <c:pt idx="24">
                  <c:v>-0.78083775</c:v>
                </c:pt>
                <c:pt idx="25">
                  <c:v>1.6314767699999999</c:v>
                </c:pt>
                <c:pt idx="26">
                  <c:v>0.35550232199999998</c:v>
                </c:pt>
                <c:pt idx="27">
                  <c:v>0.29867099899999999</c:v>
                </c:pt>
                <c:pt idx="28">
                  <c:v>1.8202821759999901</c:v>
                </c:pt>
                <c:pt idx="29">
                  <c:v>-0.55123517</c:v>
                </c:pt>
                <c:pt idx="30">
                  <c:v>2.1312957099999998</c:v>
                </c:pt>
                <c:pt idx="31">
                  <c:v>1.9591349899999999</c:v>
                </c:pt>
                <c:pt idx="32">
                  <c:v>1.9833572819999901</c:v>
                </c:pt>
                <c:pt idx="33">
                  <c:v>0.69912166599999903</c:v>
                </c:pt>
                <c:pt idx="34">
                  <c:v>0.118006581</c:v>
                </c:pt>
                <c:pt idx="35">
                  <c:v>-0.81126146399999999</c:v>
                </c:pt>
                <c:pt idx="36">
                  <c:v>-0.91751742400000003</c:v>
                </c:pt>
                <c:pt idx="37">
                  <c:v>0.19921965799999999</c:v>
                </c:pt>
                <c:pt idx="38">
                  <c:v>0.79233812799999903</c:v>
                </c:pt>
                <c:pt idx="39">
                  <c:v>-0.13332528799999999</c:v>
                </c:pt>
                <c:pt idx="40">
                  <c:v>1.7196125169999901</c:v>
                </c:pt>
                <c:pt idx="41">
                  <c:v>1.4440348359999999</c:v>
                </c:pt>
                <c:pt idx="42">
                  <c:v>-0.876053109</c:v>
                </c:pt>
                <c:pt idx="43">
                  <c:v>2.5213674849999999</c:v>
                </c:pt>
                <c:pt idx="44">
                  <c:v>6.5152465000000007E-2</c:v>
                </c:pt>
                <c:pt idx="45">
                  <c:v>0.25519619399999999</c:v>
                </c:pt>
                <c:pt idx="46">
                  <c:v>1.787813216</c:v>
                </c:pt>
                <c:pt idx="47">
                  <c:v>-1.9600157169999901</c:v>
                </c:pt>
                <c:pt idx="48">
                  <c:v>2.137664681</c:v>
                </c:pt>
                <c:pt idx="49">
                  <c:v>2.2139555139999998</c:v>
                </c:pt>
                <c:pt idx="50">
                  <c:v>0.84175655500000002</c:v>
                </c:pt>
                <c:pt idx="51">
                  <c:v>-0.96574550000000003</c:v>
                </c:pt>
                <c:pt idx="52">
                  <c:v>1.39567632</c:v>
                </c:pt>
                <c:pt idx="53">
                  <c:v>0.75492837099999999</c:v>
                </c:pt>
                <c:pt idx="54">
                  <c:v>0.35469654499999997</c:v>
                </c:pt>
                <c:pt idx="55">
                  <c:v>2.8773472170000001</c:v>
                </c:pt>
                <c:pt idx="56">
                  <c:v>0.22228239399999999</c:v>
                </c:pt>
                <c:pt idx="57">
                  <c:v>0.70190918000000002</c:v>
                </c:pt>
                <c:pt idx="58">
                  <c:v>1.2881743480000001</c:v>
                </c:pt>
                <c:pt idx="59">
                  <c:v>-0.15916635000000001</c:v>
                </c:pt>
                <c:pt idx="60">
                  <c:v>-6.3786621000000002E-2</c:v>
                </c:pt>
                <c:pt idx="61">
                  <c:v>-0.88959383199999997</c:v>
                </c:pt>
                <c:pt idx="62">
                  <c:v>0.76992294299999997</c:v>
                </c:pt>
                <c:pt idx="63">
                  <c:v>1.9369009E-2</c:v>
                </c:pt>
                <c:pt idx="64">
                  <c:v>1.8257750349999999</c:v>
                </c:pt>
                <c:pt idx="65">
                  <c:v>-2.3436923140000001</c:v>
                </c:pt>
                <c:pt idx="66">
                  <c:v>-2.7603640869999899</c:v>
                </c:pt>
                <c:pt idx="67">
                  <c:v>0.83352764400000001</c:v>
                </c:pt>
                <c:pt idx="68">
                  <c:v>-0.70248915899999997</c:v>
                </c:pt>
                <c:pt idx="69">
                  <c:v>0.69470496099999901</c:v>
                </c:pt>
                <c:pt idx="70">
                  <c:v>1.478663818</c:v>
                </c:pt>
                <c:pt idx="71">
                  <c:v>-0.19837977000000001</c:v>
                </c:pt>
                <c:pt idx="72">
                  <c:v>-0.163319187</c:v>
                </c:pt>
                <c:pt idx="73">
                  <c:v>1.812426248</c:v>
                </c:pt>
                <c:pt idx="74">
                  <c:v>1.039883554</c:v>
                </c:pt>
                <c:pt idx="75">
                  <c:v>6.6414944000000004E-2</c:v>
                </c:pt>
                <c:pt idx="76">
                  <c:v>1.1978761090000001</c:v>
                </c:pt>
                <c:pt idx="77">
                  <c:v>1.3670857729999999</c:v>
                </c:pt>
                <c:pt idx="78">
                  <c:v>7.7846423999999997E-2</c:v>
                </c:pt>
                <c:pt idx="79">
                  <c:v>-5.5816879E-2</c:v>
                </c:pt>
                <c:pt idx="80">
                  <c:v>1.4423694250000001</c:v>
                </c:pt>
                <c:pt idx="81">
                  <c:v>-1.4424697419999899</c:v>
                </c:pt>
                <c:pt idx="82">
                  <c:v>1.023739266</c:v>
                </c:pt>
                <c:pt idx="83">
                  <c:v>0.67365422699999999</c:v>
                </c:pt>
                <c:pt idx="84">
                  <c:v>6.0846428000000001E-2</c:v>
                </c:pt>
                <c:pt idx="85">
                  <c:v>3.0337525150000002</c:v>
                </c:pt>
                <c:pt idx="86">
                  <c:v>-1.0132912859999901</c:v>
                </c:pt>
                <c:pt idx="87">
                  <c:v>0.31904244799999998</c:v>
                </c:pt>
                <c:pt idx="88">
                  <c:v>-0.70022347599999901</c:v>
                </c:pt>
                <c:pt idx="89">
                  <c:v>-0.65275642700000003</c:v>
                </c:pt>
                <c:pt idx="90">
                  <c:v>-1.837895654</c:v>
                </c:pt>
                <c:pt idx="91">
                  <c:v>0.67492074800000001</c:v>
                </c:pt>
                <c:pt idx="92">
                  <c:v>-0.591835683</c:v>
                </c:pt>
                <c:pt idx="93">
                  <c:v>0.74533952699999995</c:v>
                </c:pt>
                <c:pt idx="94">
                  <c:v>0.41808593500000002</c:v>
                </c:pt>
                <c:pt idx="95">
                  <c:v>-0.21880145500000001</c:v>
                </c:pt>
                <c:pt idx="96">
                  <c:v>-0.77965953200000004</c:v>
                </c:pt>
                <c:pt idx="97">
                  <c:v>0.35464544100000001</c:v>
                </c:pt>
                <c:pt idx="98">
                  <c:v>0.80750285499999996</c:v>
                </c:pt>
                <c:pt idx="99">
                  <c:v>2.7739082559999999</c:v>
                </c:pt>
                <c:pt idx="100">
                  <c:v>1.3692086409999999</c:v>
                </c:pt>
                <c:pt idx="101">
                  <c:v>-7.7355345000000006E-2</c:v>
                </c:pt>
                <c:pt idx="102">
                  <c:v>2.2509945099999999</c:v>
                </c:pt>
                <c:pt idx="103">
                  <c:v>1.4612530859999999</c:v>
                </c:pt>
                <c:pt idx="104">
                  <c:v>0.19574578300000001</c:v>
                </c:pt>
                <c:pt idx="105">
                  <c:v>-0.24768036099999999</c:v>
                </c:pt>
                <c:pt idx="106">
                  <c:v>-0.81360168200000005</c:v>
                </c:pt>
                <c:pt idx="107">
                  <c:v>-2.6826675440000001</c:v>
                </c:pt>
                <c:pt idx="108">
                  <c:v>0.66920522500000001</c:v>
                </c:pt>
                <c:pt idx="109">
                  <c:v>0.30812399999999901</c:v>
                </c:pt>
                <c:pt idx="110">
                  <c:v>1.1470049999999901</c:v>
                </c:pt>
                <c:pt idx="111">
                  <c:v>-0.232656</c:v>
                </c:pt>
                <c:pt idx="112">
                  <c:v>1.0687</c:v>
                </c:pt>
                <c:pt idx="113">
                  <c:v>1.149697</c:v>
                </c:pt>
                <c:pt idx="114">
                  <c:v>0.305726</c:v>
                </c:pt>
                <c:pt idx="115">
                  <c:v>0.73130099999999998</c:v>
                </c:pt>
                <c:pt idx="116">
                  <c:v>0.77649299999999999</c:v>
                </c:pt>
                <c:pt idx="117">
                  <c:v>-0.17346</c:v>
                </c:pt>
                <c:pt idx="118">
                  <c:v>0.40368100000000001</c:v>
                </c:pt>
                <c:pt idx="119">
                  <c:v>-0.145706</c:v>
                </c:pt>
                <c:pt idx="120">
                  <c:v>0.91240499999999902</c:v>
                </c:pt>
                <c:pt idx="121">
                  <c:v>-0.95615799999999995</c:v>
                </c:pt>
                <c:pt idx="122">
                  <c:v>-1.6232719999999901</c:v>
                </c:pt>
                <c:pt idx="123">
                  <c:v>0.25318099999999999</c:v>
                </c:pt>
                <c:pt idx="124">
                  <c:v>-0.92772299999999996</c:v>
                </c:pt>
                <c:pt idx="125">
                  <c:v>0.53572699999999995</c:v>
                </c:pt>
                <c:pt idx="126">
                  <c:v>-0.58106999999999998</c:v>
                </c:pt>
                <c:pt idx="127">
                  <c:v>0.83148199999999906</c:v>
                </c:pt>
                <c:pt idx="128">
                  <c:v>0.49382999999999999</c:v>
                </c:pt>
                <c:pt idx="129">
                  <c:v>-0.35664499999999999</c:v>
                </c:pt>
                <c:pt idx="130">
                  <c:v>-1.4602389999999901</c:v>
                </c:pt>
                <c:pt idx="131">
                  <c:v>-0.16655</c:v>
                </c:pt>
                <c:pt idx="132">
                  <c:v>1.4706969999999999</c:v>
                </c:pt>
                <c:pt idx="133">
                  <c:v>2.3520020000000001</c:v>
                </c:pt>
                <c:pt idx="134">
                  <c:v>0.21681799999999901</c:v>
                </c:pt>
                <c:pt idx="135">
                  <c:v>2.5050089999999998</c:v>
                </c:pt>
                <c:pt idx="136">
                  <c:v>0.54274899999999904</c:v>
                </c:pt>
                <c:pt idx="137">
                  <c:v>1.426396</c:v>
                </c:pt>
                <c:pt idx="138">
                  <c:v>2.4413900000000002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5-7C49-880D-4A2955615754}"/>
            </c:ext>
          </c:extLst>
        </c:ser>
        <c:ser>
          <c:idx val="1"/>
          <c:order val="1"/>
          <c:tx>
            <c:strRef>
              <c:f>'All Data'!$K$1</c:f>
              <c:strCache>
                <c:ptCount val="1"/>
                <c:pt idx="0">
                  <c:v>return_portfolio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Data'!$A$2:$A$140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'All Data'!$K$2:$K$140</c:f>
              <c:numCache>
                <c:formatCode>General</c:formatCode>
                <c:ptCount val="139"/>
                <c:pt idx="0">
                  <c:v>0.24459165094339619</c:v>
                </c:pt>
                <c:pt idx="1">
                  <c:v>0.95141219882520478</c:v>
                </c:pt>
                <c:pt idx="2">
                  <c:v>-0.14398004499426451</c:v>
                </c:pt>
                <c:pt idx="3">
                  <c:v>-1.3531097070626159</c:v>
                </c:pt>
                <c:pt idx="4">
                  <c:v>1.120747734484395</c:v>
                </c:pt>
                <c:pt idx="5">
                  <c:v>-0.94709139945018006</c:v>
                </c:pt>
                <c:pt idx="6">
                  <c:v>-0.45529459445828879</c:v>
                </c:pt>
                <c:pt idx="7">
                  <c:v>-0.54965244222934229</c:v>
                </c:pt>
                <c:pt idx="8">
                  <c:v>0.52553482093271631</c:v>
                </c:pt>
                <c:pt idx="9">
                  <c:v>-6.8250974279893999</c:v>
                </c:pt>
                <c:pt idx="10">
                  <c:v>-4.6223054739527711</c:v>
                </c:pt>
                <c:pt idx="11">
                  <c:v>4.1656594800937468</c:v>
                </c:pt>
                <c:pt idx="12">
                  <c:v>7.099784445136665</c:v>
                </c:pt>
                <c:pt idx="13">
                  <c:v>0.44853028764684938</c:v>
                </c:pt>
                <c:pt idx="14">
                  <c:v>-2.9066600100371822</c:v>
                </c:pt>
                <c:pt idx="15">
                  <c:v>-0.57157550074166386</c:v>
                </c:pt>
                <c:pt idx="16">
                  <c:v>3.9273036793243938</c:v>
                </c:pt>
                <c:pt idx="17">
                  <c:v>4.3286511144535416</c:v>
                </c:pt>
                <c:pt idx="18">
                  <c:v>2.4676808280922429</c:v>
                </c:pt>
                <c:pt idx="19">
                  <c:v>4.1497890366678538</c:v>
                </c:pt>
                <c:pt idx="20">
                  <c:v>1.4713948051896679</c:v>
                </c:pt>
                <c:pt idx="21">
                  <c:v>1.755192152683833</c:v>
                </c:pt>
                <c:pt idx="22">
                  <c:v>0.77413878560974636</c:v>
                </c:pt>
                <c:pt idx="23">
                  <c:v>1.1443596430916501</c:v>
                </c:pt>
                <c:pt idx="24">
                  <c:v>-0.4617888259562517</c:v>
                </c:pt>
                <c:pt idx="25">
                  <c:v>1.200093955322179</c:v>
                </c:pt>
                <c:pt idx="26">
                  <c:v>0.28617445982160511</c:v>
                </c:pt>
                <c:pt idx="27">
                  <c:v>0.44806310865867638</c:v>
                </c:pt>
                <c:pt idx="28">
                  <c:v>1.563422104900914</c:v>
                </c:pt>
                <c:pt idx="29">
                  <c:v>-0.9240862085162771</c:v>
                </c:pt>
                <c:pt idx="30">
                  <c:v>2.0744729213243152</c:v>
                </c:pt>
                <c:pt idx="31">
                  <c:v>1.963765481112298</c:v>
                </c:pt>
                <c:pt idx="32">
                  <c:v>1.775577974486769</c:v>
                </c:pt>
                <c:pt idx="33">
                  <c:v>0.76172205049246478</c:v>
                </c:pt>
                <c:pt idx="34">
                  <c:v>0.14937395619239741</c:v>
                </c:pt>
                <c:pt idx="35">
                  <c:v>-0.85278385791701294</c:v>
                </c:pt>
                <c:pt idx="36">
                  <c:v>-0.58512974368102533</c:v>
                </c:pt>
                <c:pt idx="37">
                  <c:v>8.3807357946679303E-2</c:v>
                </c:pt>
                <c:pt idx="38">
                  <c:v>0.80456387900003945</c:v>
                </c:pt>
                <c:pt idx="39">
                  <c:v>-0.19006266355167911</c:v>
                </c:pt>
                <c:pt idx="40">
                  <c:v>1.6395830876152051</c:v>
                </c:pt>
                <c:pt idx="41">
                  <c:v>1.2472451036746961</c:v>
                </c:pt>
                <c:pt idx="42">
                  <c:v>-0.87790710432736041</c:v>
                </c:pt>
                <c:pt idx="43">
                  <c:v>2.1942118002452431</c:v>
                </c:pt>
                <c:pt idx="44">
                  <c:v>-0.50842654762469852</c:v>
                </c:pt>
                <c:pt idx="45">
                  <c:v>-0.1950483247300345</c:v>
                </c:pt>
                <c:pt idx="46">
                  <c:v>2.5068355434911589</c:v>
                </c:pt>
                <c:pt idx="47">
                  <c:v>-2.5391353227423759</c:v>
                </c:pt>
                <c:pt idx="48">
                  <c:v>2.25700237856493</c:v>
                </c:pt>
                <c:pt idx="49">
                  <c:v>2.6330723094715398</c:v>
                </c:pt>
                <c:pt idx="50">
                  <c:v>0.89767402329812906</c:v>
                </c:pt>
                <c:pt idx="51">
                  <c:v>-0.83394502847988639</c:v>
                </c:pt>
                <c:pt idx="52">
                  <c:v>1.223099581790672</c:v>
                </c:pt>
                <c:pt idx="53">
                  <c:v>0.52693679813891858</c:v>
                </c:pt>
                <c:pt idx="54">
                  <c:v>0.53537099016059486</c:v>
                </c:pt>
                <c:pt idx="55">
                  <c:v>3.2778925404058392</c:v>
                </c:pt>
                <c:pt idx="56">
                  <c:v>0.23971796387603339</c:v>
                </c:pt>
                <c:pt idx="57">
                  <c:v>0.8657688838257982</c:v>
                </c:pt>
                <c:pt idx="58">
                  <c:v>1.38974659428029</c:v>
                </c:pt>
                <c:pt idx="59">
                  <c:v>-0.29344848240773719</c:v>
                </c:pt>
                <c:pt idx="60">
                  <c:v>7.4394350065266429E-2</c:v>
                </c:pt>
                <c:pt idx="61">
                  <c:v>-0.9055714994462245</c:v>
                </c:pt>
                <c:pt idx="62">
                  <c:v>0.72369756102408922</c:v>
                </c:pt>
                <c:pt idx="63">
                  <c:v>-0.14202591295834821</c:v>
                </c:pt>
                <c:pt idx="64">
                  <c:v>1.969501284363752</c:v>
                </c:pt>
                <c:pt idx="65">
                  <c:v>-2.3849740290732169</c:v>
                </c:pt>
                <c:pt idx="66">
                  <c:v>-2.7486486091531188</c:v>
                </c:pt>
                <c:pt idx="67">
                  <c:v>0.87157360323958699</c:v>
                </c:pt>
                <c:pt idx="68">
                  <c:v>-0.61906744788576407</c:v>
                </c:pt>
                <c:pt idx="69">
                  <c:v>0.66752239674063529</c:v>
                </c:pt>
                <c:pt idx="70">
                  <c:v>1.53647131671875</c:v>
                </c:pt>
                <c:pt idx="71">
                  <c:v>-8.9217806117588797E-2</c:v>
                </c:pt>
                <c:pt idx="72">
                  <c:v>7.3627824931412886E-2</c:v>
                </c:pt>
                <c:pt idx="73">
                  <c:v>1.4622647213648841</c:v>
                </c:pt>
                <c:pt idx="74">
                  <c:v>1.20504919314891</c:v>
                </c:pt>
                <c:pt idx="75">
                  <c:v>5.4446299811385462E-2</c:v>
                </c:pt>
                <c:pt idx="76">
                  <c:v>1.165973685337601</c:v>
                </c:pt>
                <c:pt idx="77">
                  <c:v>1.272519375019052</c:v>
                </c:pt>
                <c:pt idx="78">
                  <c:v>0.12811032848460599</c:v>
                </c:pt>
                <c:pt idx="79">
                  <c:v>-2.0468602251943298E-2</c:v>
                </c:pt>
                <c:pt idx="80">
                  <c:v>1.4176716488340191</c:v>
                </c:pt>
                <c:pt idx="81">
                  <c:v>-1.452223885459534</c:v>
                </c:pt>
                <c:pt idx="82">
                  <c:v>1.153666279225728</c:v>
                </c:pt>
                <c:pt idx="83">
                  <c:v>0.75392942269661634</c:v>
                </c:pt>
                <c:pt idx="84">
                  <c:v>0.28962265697873801</c:v>
                </c:pt>
                <c:pt idx="85">
                  <c:v>2.918588529949703</c:v>
                </c:pt>
                <c:pt idx="86">
                  <c:v>-1.0843221521585891</c:v>
                </c:pt>
                <c:pt idx="87">
                  <c:v>0.36363216754305749</c:v>
                </c:pt>
                <c:pt idx="88">
                  <c:v>-0.77230408453360766</c:v>
                </c:pt>
                <c:pt idx="89">
                  <c:v>-0.69936779730605103</c:v>
                </c:pt>
                <c:pt idx="90">
                  <c:v>-1.909510232824646</c:v>
                </c:pt>
                <c:pt idx="91">
                  <c:v>0.84823660768175591</c:v>
                </c:pt>
                <c:pt idx="92">
                  <c:v>-0.51764516492341106</c:v>
                </c:pt>
                <c:pt idx="93">
                  <c:v>0.82373874884735543</c:v>
                </c:pt>
                <c:pt idx="94">
                  <c:v>0.52233990542600206</c:v>
                </c:pt>
                <c:pt idx="95">
                  <c:v>-8.3902405692729776E-2</c:v>
                </c:pt>
                <c:pt idx="96">
                  <c:v>-0.62133122938576435</c:v>
                </c:pt>
                <c:pt idx="97">
                  <c:v>0.23894165592135341</c:v>
                </c:pt>
                <c:pt idx="98">
                  <c:v>0.76422701274577043</c:v>
                </c:pt>
                <c:pt idx="99">
                  <c:v>2.96919242456371</c:v>
                </c:pt>
                <c:pt idx="100">
                  <c:v>1.375799962505716</c:v>
                </c:pt>
                <c:pt idx="101">
                  <c:v>-0.14774323940710249</c:v>
                </c:pt>
                <c:pt idx="102">
                  <c:v>2.0152623996373591</c:v>
                </c:pt>
                <c:pt idx="103">
                  <c:v>1.659211522414259</c:v>
                </c:pt>
                <c:pt idx="104">
                  <c:v>0.25793976164114041</c:v>
                </c:pt>
                <c:pt idx="105">
                  <c:v>-0.52373541290845271</c:v>
                </c:pt>
                <c:pt idx="106">
                  <c:v>-0.93529998843601714</c:v>
                </c:pt>
                <c:pt idx="107">
                  <c:v>-2.7447969298059491</c:v>
                </c:pt>
                <c:pt idx="108">
                  <c:v>0.84295666305362582</c:v>
                </c:pt>
                <c:pt idx="109">
                  <c:v>0.1916702359450084</c:v>
                </c:pt>
                <c:pt idx="110">
                  <c:v>1.248321610391014</c:v>
                </c:pt>
                <c:pt idx="111">
                  <c:v>-0.2959003145729851</c:v>
                </c:pt>
                <c:pt idx="112">
                  <c:v>1.075350117128665</c:v>
                </c:pt>
                <c:pt idx="113">
                  <c:v>1.2743875561708859</c:v>
                </c:pt>
                <c:pt idx="114">
                  <c:v>0.51977687369812531</c:v>
                </c:pt>
                <c:pt idx="115">
                  <c:v>0.74357035916300773</c:v>
                </c:pt>
                <c:pt idx="116">
                  <c:v>0.71916416577667019</c:v>
                </c:pt>
                <c:pt idx="117">
                  <c:v>-3.5087788259958057E-2</c:v>
                </c:pt>
                <c:pt idx="118">
                  <c:v>0.42599339227087529</c:v>
                </c:pt>
                <c:pt idx="119">
                  <c:v>-6.7736171433092018E-2</c:v>
                </c:pt>
                <c:pt idx="120">
                  <c:v>1.1561257980301409</c:v>
                </c:pt>
                <c:pt idx="121">
                  <c:v>-1.021686370198964</c:v>
                </c:pt>
                <c:pt idx="122">
                  <c:v>-1.983541074324592</c:v>
                </c:pt>
                <c:pt idx="123">
                  <c:v>0.28730332858668572</c:v>
                </c:pt>
                <c:pt idx="124">
                  <c:v>-1.1062972884775131</c:v>
                </c:pt>
                <c:pt idx="125">
                  <c:v>0.41848484237174161</c:v>
                </c:pt>
                <c:pt idx="126">
                  <c:v>-0.76497102764922276</c:v>
                </c:pt>
                <c:pt idx="127">
                  <c:v>1.1046232289070841</c:v>
                </c:pt>
                <c:pt idx="128">
                  <c:v>0.32862086151655401</c:v>
                </c:pt>
                <c:pt idx="129">
                  <c:v>-0.25410572861041902</c:v>
                </c:pt>
                <c:pt idx="130">
                  <c:v>-1.90733575412365</c:v>
                </c:pt>
                <c:pt idx="131">
                  <c:v>-0.32989274914955902</c:v>
                </c:pt>
                <c:pt idx="132">
                  <c:v>1.5024553528341429E-2</c:v>
                </c:pt>
                <c:pt idx="133">
                  <c:v>2.8235740505517981</c:v>
                </c:pt>
                <c:pt idx="134">
                  <c:v>5.1356953977295193E-2</c:v>
                </c:pt>
                <c:pt idx="135">
                  <c:v>2.6031852154681379</c:v>
                </c:pt>
                <c:pt idx="136">
                  <c:v>0.64117170090186304</c:v>
                </c:pt>
                <c:pt idx="137">
                  <c:v>1.383711220293897</c:v>
                </c:pt>
                <c:pt idx="138">
                  <c:v>2.7603727865437291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5-7C49-880D-4A295561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90255"/>
        <c:axId val="509732511"/>
      </c:lineChart>
      <c:dateAx>
        <c:axId val="51029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2511"/>
        <c:crosses val="autoZero"/>
        <c:auto val="1"/>
        <c:lblOffset val="100"/>
        <c:baseTimeUnit val="months"/>
      </c:dateAx>
      <c:valAx>
        <c:axId val="5097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Turnover!$B$1</c:f>
              <c:strCache>
                <c:ptCount val="1"/>
                <c:pt idx="0">
                  <c:v>turnover_rate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Turnover!$A$2:$A$140</c:f>
              <c:numCache>
                <c:formatCode>m/d/yyyy</c:formatCode>
                <c:ptCount val="139"/>
                <c:pt idx="0">
                  <c:v>39447</c:v>
                </c:pt>
                <c:pt idx="1">
                  <c:v>39478</c:v>
                </c:pt>
                <c:pt idx="2">
                  <c:v>39507</c:v>
                </c:pt>
                <c:pt idx="3">
                  <c:v>39538</c:v>
                </c:pt>
                <c:pt idx="4">
                  <c:v>39568</c:v>
                </c:pt>
                <c:pt idx="5">
                  <c:v>39598</c:v>
                </c:pt>
                <c:pt idx="6">
                  <c:v>39629</c:v>
                </c:pt>
                <c:pt idx="7">
                  <c:v>39660</c:v>
                </c:pt>
                <c:pt idx="8">
                  <c:v>39689</c:v>
                </c:pt>
                <c:pt idx="9">
                  <c:v>39721</c:v>
                </c:pt>
                <c:pt idx="10">
                  <c:v>39752</c:v>
                </c:pt>
                <c:pt idx="11">
                  <c:v>39780</c:v>
                </c:pt>
                <c:pt idx="12">
                  <c:v>39813</c:v>
                </c:pt>
                <c:pt idx="13">
                  <c:v>39843</c:v>
                </c:pt>
                <c:pt idx="14">
                  <c:v>39871</c:v>
                </c:pt>
                <c:pt idx="15">
                  <c:v>39903</c:v>
                </c:pt>
                <c:pt idx="16">
                  <c:v>39933</c:v>
                </c:pt>
                <c:pt idx="17">
                  <c:v>39962</c:v>
                </c:pt>
                <c:pt idx="18">
                  <c:v>39994</c:v>
                </c:pt>
                <c:pt idx="19">
                  <c:v>40025</c:v>
                </c:pt>
                <c:pt idx="20">
                  <c:v>40056</c:v>
                </c:pt>
                <c:pt idx="21">
                  <c:v>40086</c:v>
                </c:pt>
                <c:pt idx="22">
                  <c:v>40116</c:v>
                </c:pt>
                <c:pt idx="23">
                  <c:v>40147</c:v>
                </c:pt>
                <c:pt idx="24">
                  <c:v>40178</c:v>
                </c:pt>
                <c:pt idx="25">
                  <c:v>40207</c:v>
                </c:pt>
                <c:pt idx="26">
                  <c:v>40235</c:v>
                </c:pt>
                <c:pt idx="27">
                  <c:v>40268</c:v>
                </c:pt>
                <c:pt idx="28">
                  <c:v>40298</c:v>
                </c:pt>
                <c:pt idx="29">
                  <c:v>40329</c:v>
                </c:pt>
                <c:pt idx="30">
                  <c:v>40359</c:v>
                </c:pt>
                <c:pt idx="31">
                  <c:v>40389</c:v>
                </c:pt>
                <c:pt idx="32">
                  <c:v>40421</c:v>
                </c:pt>
                <c:pt idx="33">
                  <c:v>40451</c:v>
                </c:pt>
                <c:pt idx="34">
                  <c:v>40480</c:v>
                </c:pt>
                <c:pt idx="35">
                  <c:v>40512</c:v>
                </c:pt>
                <c:pt idx="36">
                  <c:v>40543</c:v>
                </c:pt>
                <c:pt idx="37">
                  <c:v>40574</c:v>
                </c:pt>
                <c:pt idx="38">
                  <c:v>40602</c:v>
                </c:pt>
                <c:pt idx="39">
                  <c:v>40633</c:v>
                </c:pt>
                <c:pt idx="40">
                  <c:v>40662</c:v>
                </c:pt>
                <c:pt idx="41">
                  <c:v>40694</c:v>
                </c:pt>
                <c:pt idx="42">
                  <c:v>40724</c:v>
                </c:pt>
                <c:pt idx="43">
                  <c:v>40753</c:v>
                </c:pt>
                <c:pt idx="44">
                  <c:v>40786</c:v>
                </c:pt>
                <c:pt idx="45">
                  <c:v>40816</c:v>
                </c:pt>
                <c:pt idx="46">
                  <c:v>40847</c:v>
                </c:pt>
                <c:pt idx="47">
                  <c:v>40877</c:v>
                </c:pt>
                <c:pt idx="48">
                  <c:v>40907</c:v>
                </c:pt>
                <c:pt idx="49">
                  <c:v>40939</c:v>
                </c:pt>
                <c:pt idx="50">
                  <c:v>40968</c:v>
                </c:pt>
                <c:pt idx="51">
                  <c:v>40998</c:v>
                </c:pt>
                <c:pt idx="52">
                  <c:v>41029</c:v>
                </c:pt>
                <c:pt idx="53">
                  <c:v>41060</c:v>
                </c:pt>
                <c:pt idx="54">
                  <c:v>41089</c:v>
                </c:pt>
                <c:pt idx="55">
                  <c:v>41121</c:v>
                </c:pt>
                <c:pt idx="56">
                  <c:v>41152</c:v>
                </c:pt>
                <c:pt idx="57">
                  <c:v>41180</c:v>
                </c:pt>
                <c:pt idx="58">
                  <c:v>41213</c:v>
                </c:pt>
                <c:pt idx="59">
                  <c:v>41243</c:v>
                </c:pt>
                <c:pt idx="60">
                  <c:v>41274</c:v>
                </c:pt>
                <c:pt idx="61">
                  <c:v>41305</c:v>
                </c:pt>
                <c:pt idx="62">
                  <c:v>41333</c:v>
                </c:pt>
                <c:pt idx="63">
                  <c:v>41362</c:v>
                </c:pt>
                <c:pt idx="64">
                  <c:v>41394</c:v>
                </c:pt>
                <c:pt idx="65">
                  <c:v>41425</c:v>
                </c:pt>
                <c:pt idx="66">
                  <c:v>41453</c:v>
                </c:pt>
                <c:pt idx="67">
                  <c:v>41486</c:v>
                </c:pt>
                <c:pt idx="68">
                  <c:v>41516</c:v>
                </c:pt>
                <c:pt idx="69">
                  <c:v>41547</c:v>
                </c:pt>
                <c:pt idx="70">
                  <c:v>41578</c:v>
                </c:pt>
                <c:pt idx="71">
                  <c:v>41607</c:v>
                </c:pt>
                <c:pt idx="72">
                  <c:v>41639</c:v>
                </c:pt>
                <c:pt idx="73">
                  <c:v>41670</c:v>
                </c:pt>
                <c:pt idx="74">
                  <c:v>41698</c:v>
                </c:pt>
                <c:pt idx="75">
                  <c:v>41729</c:v>
                </c:pt>
                <c:pt idx="76">
                  <c:v>41759</c:v>
                </c:pt>
                <c:pt idx="77">
                  <c:v>41789</c:v>
                </c:pt>
                <c:pt idx="78">
                  <c:v>41820</c:v>
                </c:pt>
                <c:pt idx="79">
                  <c:v>41851</c:v>
                </c:pt>
                <c:pt idx="80">
                  <c:v>41880</c:v>
                </c:pt>
                <c:pt idx="81">
                  <c:v>41912</c:v>
                </c:pt>
                <c:pt idx="82">
                  <c:v>41943</c:v>
                </c:pt>
                <c:pt idx="83">
                  <c:v>41971</c:v>
                </c:pt>
                <c:pt idx="84">
                  <c:v>42004</c:v>
                </c:pt>
                <c:pt idx="85">
                  <c:v>42034</c:v>
                </c:pt>
                <c:pt idx="86">
                  <c:v>42062</c:v>
                </c:pt>
                <c:pt idx="87">
                  <c:v>42094</c:v>
                </c:pt>
                <c:pt idx="88">
                  <c:v>42124</c:v>
                </c:pt>
                <c:pt idx="89">
                  <c:v>42153</c:v>
                </c:pt>
                <c:pt idx="90">
                  <c:v>42185</c:v>
                </c:pt>
                <c:pt idx="91">
                  <c:v>42216</c:v>
                </c:pt>
                <c:pt idx="92">
                  <c:v>42247</c:v>
                </c:pt>
                <c:pt idx="93">
                  <c:v>42277</c:v>
                </c:pt>
                <c:pt idx="94">
                  <c:v>42307</c:v>
                </c:pt>
                <c:pt idx="95">
                  <c:v>42338</c:v>
                </c:pt>
                <c:pt idx="96">
                  <c:v>42369</c:v>
                </c:pt>
                <c:pt idx="97">
                  <c:v>42398</c:v>
                </c:pt>
                <c:pt idx="98">
                  <c:v>42429</c:v>
                </c:pt>
                <c:pt idx="99">
                  <c:v>42460</c:v>
                </c:pt>
                <c:pt idx="100">
                  <c:v>42489</c:v>
                </c:pt>
                <c:pt idx="101">
                  <c:v>42521</c:v>
                </c:pt>
                <c:pt idx="102">
                  <c:v>42551</c:v>
                </c:pt>
                <c:pt idx="103">
                  <c:v>42580</c:v>
                </c:pt>
                <c:pt idx="104">
                  <c:v>42613</c:v>
                </c:pt>
                <c:pt idx="105">
                  <c:v>42643</c:v>
                </c:pt>
                <c:pt idx="106">
                  <c:v>42674</c:v>
                </c:pt>
                <c:pt idx="107">
                  <c:v>42704</c:v>
                </c:pt>
                <c:pt idx="108">
                  <c:v>42734</c:v>
                </c:pt>
                <c:pt idx="109">
                  <c:v>42766</c:v>
                </c:pt>
                <c:pt idx="110">
                  <c:v>42794</c:v>
                </c:pt>
                <c:pt idx="111">
                  <c:v>42825</c:v>
                </c:pt>
                <c:pt idx="112">
                  <c:v>42853</c:v>
                </c:pt>
                <c:pt idx="113">
                  <c:v>42886</c:v>
                </c:pt>
                <c:pt idx="114">
                  <c:v>42916</c:v>
                </c:pt>
                <c:pt idx="115">
                  <c:v>42947</c:v>
                </c:pt>
                <c:pt idx="116">
                  <c:v>42978</c:v>
                </c:pt>
                <c:pt idx="117">
                  <c:v>43007</c:v>
                </c:pt>
                <c:pt idx="118">
                  <c:v>43039</c:v>
                </c:pt>
                <c:pt idx="119">
                  <c:v>43069</c:v>
                </c:pt>
                <c:pt idx="120">
                  <c:v>43098</c:v>
                </c:pt>
                <c:pt idx="121">
                  <c:v>43131</c:v>
                </c:pt>
                <c:pt idx="122">
                  <c:v>43159</c:v>
                </c:pt>
                <c:pt idx="123">
                  <c:v>43189</c:v>
                </c:pt>
                <c:pt idx="124">
                  <c:v>43220</c:v>
                </c:pt>
                <c:pt idx="125">
                  <c:v>43251</c:v>
                </c:pt>
                <c:pt idx="126">
                  <c:v>43280</c:v>
                </c:pt>
                <c:pt idx="127">
                  <c:v>43312</c:v>
                </c:pt>
                <c:pt idx="128">
                  <c:v>43343</c:v>
                </c:pt>
                <c:pt idx="129">
                  <c:v>43371</c:v>
                </c:pt>
                <c:pt idx="130">
                  <c:v>43404</c:v>
                </c:pt>
                <c:pt idx="131">
                  <c:v>43434</c:v>
                </c:pt>
                <c:pt idx="132">
                  <c:v>43462</c:v>
                </c:pt>
                <c:pt idx="133">
                  <c:v>43496</c:v>
                </c:pt>
                <c:pt idx="134">
                  <c:v>43524</c:v>
                </c:pt>
                <c:pt idx="135">
                  <c:v>43553</c:v>
                </c:pt>
                <c:pt idx="136">
                  <c:v>43585</c:v>
                </c:pt>
                <c:pt idx="137">
                  <c:v>43616</c:v>
                </c:pt>
                <c:pt idx="138">
                  <c:v>43644</c:v>
                </c:pt>
              </c:numCache>
            </c:numRef>
          </c:cat>
          <c:val>
            <c:numRef>
              <c:f>Turnover!$B$2:$B$140</c:f>
              <c:numCache>
                <c:formatCode>General</c:formatCode>
                <c:ptCount val="139"/>
                <c:pt idx="0">
                  <c:v>0</c:v>
                </c:pt>
                <c:pt idx="1">
                  <c:v>3.7735849056603772E-2</c:v>
                </c:pt>
                <c:pt idx="2">
                  <c:v>4.0880503144654093E-2</c:v>
                </c:pt>
                <c:pt idx="3">
                  <c:v>5.3459119496855348E-2</c:v>
                </c:pt>
                <c:pt idx="4">
                  <c:v>4.716981132075472E-2</c:v>
                </c:pt>
                <c:pt idx="5">
                  <c:v>3.4591194968553458E-2</c:v>
                </c:pt>
                <c:pt idx="6">
                  <c:v>4.716981132075472E-2</c:v>
                </c:pt>
                <c:pt idx="7">
                  <c:v>4.40251572327044E-2</c:v>
                </c:pt>
                <c:pt idx="8">
                  <c:v>4.716981132075472E-2</c:v>
                </c:pt>
                <c:pt idx="9">
                  <c:v>5.0314465408805027E-2</c:v>
                </c:pt>
                <c:pt idx="10">
                  <c:v>5.0314465408805027E-2</c:v>
                </c:pt>
                <c:pt idx="11">
                  <c:v>4.0880503144654093E-2</c:v>
                </c:pt>
                <c:pt idx="12">
                  <c:v>5.0314465408805027E-2</c:v>
                </c:pt>
                <c:pt idx="13">
                  <c:v>3.7735849056603772E-2</c:v>
                </c:pt>
                <c:pt idx="14">
                  <c:v>3.4591194968553458E-2</c:v>
                </c:pt>
                <c:pt idx="15">
                  <c:v>4.716981132075472E-2</c:v>
                </c:pt>
                <c:pt idx="16">
                  <c:v>5.0314465408805027E-2</c:v>
                </c:pt>
                <c:pt idx="17">
                  <c:v>4.716981132075472E-2</c:v>
                </c:pt>
                <c:pt idx="18">
                  <c:v>4.0880503144654093E-2</c:v>
                </c:pt>
                <c:pt idx="19">
                  <c:v>3.7735849056603772E-2</c:v>
                </c:pt>
                <c:pt idx="20">
                  <c:v>5.0314465408805027E-2</c:v>
                </c:pt>
                <c:pt idx="21">
                  <c:v>5.0314465408805027E-2</c:v>
                </c:pt>
                <c:pt idx="22">
                  <c:v>5.0314465408805027E-2</c:v>
                </c:pt>
                <c:pt idx="23">
                  <c:v>5.0314465408805027E-2</c:v>
                </c:pt>
                <c:pt idx="24">
                  <c:v>5.0314465408805027E-2</c:v>
                </c:pt>
                <c:pt idx="25">
                  <c:v>4.716981132075472E-2</c:v>
                </c:pt>
                <c:pt idx="26">
                  <c:v>4.0880503144654093E-2</c:v>
                </c:pt>
                <c:pt idx="27">
                  <c:v>4.0880503144654093E-2</c:v>
                </c:pt>
                <c:pt idx="28">
                  <c:v>5.0314465408805027E-2</c:v>
                </c:pt>
                <c:pt idx="29">
                  <c:v>5.0314465408805027E-2</c:v>
                </c:pt>
                <c:pt idx="30">
                  <c:v>4.40251572327044E-2</c:v>
                </c:pt>
                <c:pt idx="31">
                  <c:v>5.3459119496855348E-2</c:v>
                </c:pt>
                <c:pt idx="32">
                  <c:v>4.716981132075472E-2</c:v>
                </c:pt>
                <c:pt idx="33">
                  <c:v>4.716981132075472E-2</c:v>
                </c:pt>
                <c:pt idx="34">
                  <c:v>5.0314465408805027E-2</c:v>
                </c:pt>
                <c:pt idx="35">
                  <c:v>4.40251572327044E-2</c:v>
                </c:pt>
                <c:pt idx="36">
                  <c:v>5.6603773584905662E-2</c:v>
                </c:pt>
                <c:pt idx="37">
                  <c:v>4.0880503144654093E-2</c:v>
                </c:pt>
                <c:pt idx="38">
                  <c:v>5.0314465408805027E-2</c:v>
                </c:pt>
                <c:pt idx="39">
                  <c:v>3.4591194968553458E-2</c:v>
                </c:pt>
                <c:pt idx="40">
                  <c:v>5.3459119496855348E-2</c:v>
                </c:pt>
                <c:pt idx="41">
                  <c:v>5.0314465408805027E-2</c:v>
                </c:pt>
                <c:pt idx="42">
                  <c:v>5.0314465408805027E-2</c:v>
                </c:pt>
                <c:pt idx="43">
                  <c:v>5.3459119496855348E-2</c:v>
                </c:pt>
                <c:pt idx="44">
                  <c:v>5.0314465408805027E-2</c:v>
                </c:pt>
                <c:pt idx="45">
                  <c:v>4.716981132075472E-2</c:v>
                </c:pt>
                <c:pt idx="46">
                  <c:v>5.6603773584905662E-2</c:v>
                </c:pt>
                <c:pt idx="47">
                  <c:v>4.716981132075472E-2</c:v>
                </c:pt>
                <c:pt idx="48">
                  <c:v>5.0314465408805027E-2</c:v>
                </c:pt>
                <c:pt idx="49">
                  <c:v>5.3459119496855348E-2</c:v>
                </c:pt>
                <c:pt idx="50">
                  <c:v>5.0314465408805027E-2</c:v>
                </c:pt>
                <c:pt idx="51">
                  <c:v>4.0880503144654093E-2</c:v>
                </c:pt>
                <c:pt idx="52">
                  <c:v>4.716981132075472E-2</c:v>
                </c:pt>
                <c:pt idx="53">
                  <c:v>4.0880503144654093E-2</c:v>
                </c:pt>
                <c:pt idx="54">
                  <c:v>5.3459119496855348E-2</c:v>
                </c:pt>
                <c:pt idx="55">
                  <c:v>3.7735849056603772E-2</c:v>
                </c:pt>
                <c:pt idx="56">
                  <c:v>5.3459119496855348E-2</c:v>
                </c:pt>
                <c:pt idx="57">
                  <c:v>5.0314465408805027E-2</c:v>
                </c:pt>
                <c:pt idx="58">
                  <c:v>5.6603773584905662E-2</c:v>
                </c:pt>
                <c:pt idx="59">
                  <c:v>4.0880503144654093E-2</c:v>
                </c:pt>
                <c:pt idx="60">
                  <c:v>4.40251572327044E-2</c:v>
                </c:pt>
                <c:pt idx="61">
                  <c:v>4.0880503144654093E-2</c:v>
                </c:pt>
                <c:pt idx="62">
                  <c:v>4.716981132075472E-2</c:v>
                </c:pt>
                <c:pt idx="63">
                  <c:v>3.7735849056603772E-2</c:v>
                </c:pt>
                <c:pt idx="64">
                  <c:v>5.0314465408805027E-2</c:v>
                </c:pt>
                <c:pt idx="65">
                  <c:v>4.716981132075472E-2</c:v>
                </c:pt>
                <c:pt idx="66">
                  <c:v>5.3459119496855348E-2</c:v>
                </c:pt>
                <c:pt idx="67">
                  <c:v>4.716981132075472E-2</c:v>
                </c:pt>
                <c:pt idx="68">
                  <c:v>5.0314465408805027E-2</c:v>
                </c:pt>
                <c:pt idx="69">
                  <c:v>4.40251572327044E-2</c:v>
                </c:pt>
                <c:pt idx="70">
                  <c:v>0.05</c:v>
                </c:pt>
                <c:pt idx="71">
                  <c:v>3.3950617283950622E-2</c:v>
                </c:pt>
                <c:pt idx="72">
                  <c:v>5.5555555555555552E-2</c:v>
                </c:pt>
                <c:pt idx="73">
                  <c:v>5.5555555555555552E-2</c:v>
                </c:pt>
                <c:pt idx="74">
                  <c:v>4.9382716049382713E-2</c:v>
                </c:pt>
                <c:pt idx="75">
                  <c:v>4.6296296296296287E-2</c:v>
                </c:pt>
                <c:pt idx="76">
                  <c:v>4.9382716049382713E-2</c:v>
                </c:pt>
                <c:pt idx="77">
                  <c:v>5.2469135802469133E-2</c:v>
                </c:pt>
                <c:pt idx="78">
                  <c:v>9.5679012345679007E-2</c:v>
                </c:pt>
                <c:pt idx="79">
                  <c:v>4.3209876543209867E-2</c:v>
                </c:pt>
                <c:pt idx="80">
                  <c:v>3.7037037037037028E-2</c:v>
                </c:pt>
                <c:pt idx="81">
                  <c:v>4.0123456790123448E-2</c:v>
                </c:pt>
                <c:pt idx="82">
                  <c:v>4.0123456790123448E-2</c:v>
                </c:pt>
                <c:pt idx="83">
                  <c:v>4.0123456790123448E-2</c:v>
                </c:pt>
                <c:pt idx="84">
                  <c:v>4.6296296296296287E-2</c:v>
                </c:pt>
                <c:pt idx="85">
                  <c:v>4.0123456790123448E-2</c:v>
                </c:pt>
                <c:pt idx="86">
                  <c:v>4.0123456790123448E-2</c:v>
                </c:pt>
                <c:pt idx="87">
                  <c:v>4.3209876543209867E-2</c:v>
                </c:pt>
                <c:pt idx="88">
                  <c:v>4.6296296296296287E-2</c:v>
                </c:pt>
                <c:pt idx="89">
                  <c:v>4.0123456790123448E-2</c:v>
                </c:pt>
                <c:pt idx="90">
                  <c:v>4.6296296296296287E-2</c:v>
                </c:pt>
                <c:pt idx="91">
                  <c:v>3.7037037037037028E-2</c:v>
                </c:pt>
                <c:pt idx="92">
                  <c:v>4.6296296296296287E-2</c:v>
                </c:pt>
                <c:pt idx="93">
                  <c:v>3.3950617283950622E-2</c:v>
                </c:pt>
                <c:pt idx="94">
                  <c:v>4.0123456790123448E-2</c:v>
                </c:pt>
                <c:pt idx="95">
                  <c:v>4.9382716049382713E-2</c:v>
                </c:pt>
                <c:pt idx="96">
                  <c:v>6.1728395061728392E-2</c:v>
                </c:pt>
                <c:pt idx="97">
                  <c:v>4.6296296296296287E-2</c:v>
                </c:pt>
                <c:pt idx="98">
                  <c:v>4.3209876543209867E-2</c:v>
                </c:pt>
                <c:pt idx="99">
                  <c:v>3.3950617283950622E-2</c:v>
                </c:pt>
                <c:pt idx="100">
                  <c:v>3.7037037037037028E-2</c:v>
                </c:pt>
                <c:pt idx="101">
                  <c:v>3.3950617283950622E-2</c:v>
                </c:pt>
                <c:pt idx="102">
                  <c:v>2.4844720496894412E-2</c:v>
                </c:pt>
                <c:pt idx="103">
                  <c:v>3.7267080745341623E-2</c:v>
                </c:pt>
                <c:pt idx="104">
                  <c:v>4.0372670807453423E-2</c:v>
                </c:pt>
                <c:pt idx="105">
                  <c:v>3.1055900621118009E-2</c:v>
                </c:pt>
                <c:pt idx="106">
                  <c:v>3.4161490683229823E-2</c:v>
                </c:pt>
                <c:pt idx="107">
                  <c:v>3.7267080745341623E-2</c:v>
                </c:pt>
                <c:pt idx="108">
                  <c:v>2.5078369905956108E-2</c:v>
                </c:pt>
                <c:pt idx="109">
                  <c:v>4.7021943573667707E-2</c:v>
                </c:pt>
                <c:pt idx="110">
                  <c:v>3.7617554858934171E-2</c:v>
                </c:pt>
                <c:pt idx="111">
                  <c:v>3.1645569620253167E-2</c:v>
                </c:pt>
                <c:pt idx="112">
                  <c:v>4.4303797468354431E-2</c:v>
                </c:pt>
                <c:pt idx="113">
                  <c:v>4.1139240506329111E-2</c:v>
                </c:pt>
                <c:pt idx="114">
                  <c:v>4.1139240506329111E-2</c:v>
                </c:pt>
                <c:pt idx="115">
                  <c:v>4.0880503144654093E-2</c:v>
                </c:pt>
                <c:pt idx="116">
                  <c:v>4.716981132075472E-2</c:v>
                </c:pt>
                <c:pt idx="117">
                  <c:v>4.0880503144654093E-2</c:v>
                </c:pt>
                <c:pt idx="118">
                  <c:v>5.0314465408805027E-2</c:v>
                </c:pt>
                <c:pt idx="119">
                  <c:v>5.0314465408805027E-2</c:v>
                </c:pt>
                <c:pt idx="120">
                  <c:v>4.716981132075472E-2</c:v>
                </c:pt>
                <c:pt idx="121">
                  <c:v>3.4591194968553458E-2</c:v>
                </c:pt>
                <c:pt idx="122">
                  <c:v>3.4591194968553458E-2</c:v>
                </c:pt>
                <c:pt idx="123">
                  <c:v>3.7735849056603772E-2</c:v>
                </c:pt>
                <c:pt idx="124">
                  <c:v>4.0880503144654093E-2</c:v>
                </c:pt>
                <c:pt idx="125">
                  <c:v>3.1446540880503138E-2</c:v>
                </c:pt>
                <c:pt idx="126">
                  <c:v>4.716981132075472E-2</c:v>
                </c:pt>
                <c:pt idx="127">
                  <c:v>4.716981132075472E-2</c:v>
                </c:pt>
                <c:pt idx="128">
                  <c:v>4.40251572327044E-2</c:v>
                </c:pt>
                <c:pt idx="129">
                  <c:v>4.716981132075472E-2</c:v>
                </c:pt>
                <c:pt idx="130">
                  <c:v>4.40251572327044E-2</c:v>
                </c:pt>
                <c:pt idx="131">
                  <c:v>4.0880503144654093E-2</c:v>
                </c:pt>
                <c:pt idx="132">
                  <c:v>5.3459119496855348E-2</c:v>
                </c:pt>
                <c:pt idx="133">
                  <c:v>4.40251572327044E-2</c:v>
                </c:pt>
                <c:pt idx="134">
                  <c:v>5.0314465408805027E-2</c:v>
                </c:pt>
                <c:pt idx="135">
                  <c:v>3.4591194968553458E-2</c:v>
                </c:pt>
                <c:pt idx="136">
                  <c:v>4.716981132075472E-2</c:v>
                </c:pt>
                <c:pt idx="137">
                  <c:v>3.4591194968553458E-2</c:v>
                </c:pt>
                <c:pt idx="138">
                  <c:v>3.1055900621118009E-2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C32-B13E-AA1763AE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265919"/>
        <c:axId val="892662719"/>
      </c:lineChart>
      <c:dateAx>
        <c:axId val="895265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62719"/>
        <c:crosses val="autoZero"/>
        <c:auto val="1"/>
        <c:lblOffset val="100"/>
        <c:baseTimeUnit val="months"/>
      </c:dateAx>
      <c:valAx>
        <c:axId val="892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6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196850</xdr:rowOff>
    </xdr:from>
    <xdr:to>
      <xdr:col>3</xdr:col>
      <xdr:colOff>1003300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4C72C-98E0-6A44-9885-BA21D0DE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107950</xdr:rowOff>
    </xdr:from>
    <xdr:to>
      <xdr:col>3</xdr:col>
      <xdr:colOff>1003300</xdr:colOff>
      <xdr:row>32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BD0B7-72E7-AA4B-93EE-A78D53BE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1009650</xdr:colOff>
      <xdr:row>5</xdr:row>
      <xdr:rowOff>19050</xdr:rowOff>
    </xdr:from>
    <xdr:to>
      <xdr:col>7</xdr:col>
      <xdr:colOff>641350</xdr:colOff>
      <xdr:row>18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6A2EFE-4A8E-4B40-8FBE-0D9E95AD4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996950</xdr:colOff>
      <xdr:row>18</xdr:row>
      <xdr:rowOff>120650</xdr:rowOff>
    </xdr:from>
    <xdr:to>
      <xdr:col>7</xdr:col>
      <xdr:colOff>628650</xdr:colOff>
      <xdr:row>32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BB9792-3C4E-AF4D-8C34-9A38B70C0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654050</xdr:colOff>
      <xdr:row>11</xdr:row>
      <xdr:rowOff>107949</xdr:rowOff>
    </xdr:from>
    <xdr:to>
      <xdr:col>12</xdr:col>
      <xdr:colOff>304800</xdr:colOff>
      <xdr:row>33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15F37-108D-DA45-9392-73EEC65DF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633411</xdr:colOff>
      <xdr:row>110</xdr:row>
      <xdr:rowOff>9525</xdr:rowOff>
    </xdr:from>
    <xdr:to>
      <xdr:col>14</xdr:col>
      <xdr:colOff>704849</xdr:colOff>
      <xdr:row>134</xdr:row>
      <xdr:rowOff>46673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724EC-251A-4593-9275-D704A5FD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0AF84-6E5C-1946-8988-CCF9741B8C14}">
  <dimension ref="A1:M140"/>
  <sheetViews>
    <sheetView tabSelected="1" topLeftCell="C1" workbookViewId="0">
      <selection activeCell="L13" sqref="L13"/>
    </sheetView>
  </sheetViews>
  <sheetFormatPr defaultColWidth="11" defaultRowHeight="15.75" x14ac:dyDescent="0.25"/>
  <cols>
    <col min="1" max="1" width="15.125" customWidth="1"/>
    <col min="2" max="2" width="17.875" customWidth="1"/>
    <col min="3" max="3" width="13.875" customWidth="1"/>
    <col min="4" max="4" width="17.625" customWidth="1"/>
    <col min="5" max="5" width="14.125" customWidth="1"/>
    <col min="6" max="6" width="17.625" customWidth="1"/>
    <col min="7" max="7" width="15.375" customWidth="1"/>
    <col min="8" max="8" width="25.625" customWidth="1"/>
    <col min="9" max="9" width="22.5" customWidth="1"/>
    <col min="10" max="10" width="19.5" customWidth="1"/>
    <col min="11" max="11" width="21" customWidth="1"/>
    <col min="12" max="12" width="20.125" customWidth="1"/>
    <col min="13" max="13" width="19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17</v>
      </c>
      <c r="H1" t="s">
        <v>5</v>
      </c>
      <c r="I1" t="s">
        <v>18</v>
      </c>
      <c r="J1" t="s">
        <v>6</v>
      </c>
      <c r="K1" t="s">
        <v>19</v>
      </c>
      <c r="L1" t="s">
        <v>7</v>
      </c>
      <c r="M1" t="s">
        <v>8</v>
      </c>
    </row>
    <row r="2" spans="1:13" x14ac:dyDescent="0.25">
      <c r="A2" s="1">
        <v>39447</v>
      </c>
      <c r="B2">
        <v>6.3310085372239397</v>
      </c>
      <c r="C2">
        <v>6.1513177421383647</v>
      </c>
      <c r="D2">
        <v>198.2239784173</v>
      </c>
      <c r="E2">
        <v>199.38312735849061</v>
      </c>
      <c r="F2">
        <v>7.7788478524000002</v>
      </c>
      <c r="G2">
        <v>7.3962264150943398</v>
      </c>
      <c r="H2">
        <v>1105156.1796033101</v>
      </c>
      <c r="I2">
        <v>1654544.144654088</v>
      </c>
      <c r="J2">
        <v>0.15804444500000001</v>
      </c>
      <c r="K2">
        <v>0.24459165094339619</v>
      </c>
      <c r="L2" s="2" t="s">
        <v>22</v>
      </c>
      <c r="M2" s="2" t="s">
        <v>24</v>
      </c>
    </row>
    <row r="3" spans="1:13" x14ac:dyDescent="0.25">
      <c r="A3" s="1">
        <v>39478</v>
      </c>
      <c r="B3">
        <v>6.34849215729077</v>
      </c>
      <c r="C3">
        <v>6.2397952987421377</v>
      </c>
      <c r="D3">
        <v>225.27007706036599</v>
      </c>
      <c r="E3">
        <v>228.7262487421383</v>
      </c>
      <c r="F3">
        <v>7.8045105048999899</v>
      </c>
      <c r="G3">
        <v>7.4842767295597481</v>
      </c>
      <c r="H3">
        <v>1140273.2623416199</v>
      </c>
      <c r="I3">
        <v>1672720.993710692</v>
      </c>
      <c r="J3">
        <v>1.0175751989999999</v>
      </c>
      <c r="K3">
        <v>0.95141219882520478</v>
      </c>
      <c r="L3" t="s">
        <v>9</v>
      </c>
      <c r="M3" t="s">
        <v>10</v>
      </c>
    </row>
    <row r="4" spans="1:13" x14ac:dyDescent="0.25">
      <c r="A4" s="1">
        <v>39507</v>
      </c>
      <c r="B4">
        <v>6.35211615982311</v>
      </c>
      <c r="C4">
        <v>6.2046110314465404</v>
      </c>
      <c r="D4">
        <v>246.969742536236</v>
      </c>
      <c r="E4">
        <v>257.50971415094341</v>
      </c>
      <c r="F4">
        <v>7.7941716667999996</v>
      </c>
      <c r="G4">
        <v>7.5377358490566042</v>
      </c>
      <c r="H4">
        <v>1189359.67826703</v>
      </c>
      <c r="I4">
        <v>1699998.2924528299</v>
      </c>
      <c r="J4">
        <v>0.11137253599999999</v>
      </c>
      <c r="K4">
        <v>-0.14398004499426451</v>
      </c>
      <c r="L4" s="2" t="s">
        <v>23</v>
      </c>
      <c r="M4" s="2" t="s">
        <v>25</v>
      </c>
    </row>
    <row r="5" spans="1:13" x14ac:dyDescent="0.25">
      <c r="A5" s="1">
        <v>39538</v>
      </c>
      <c r="B5">
        <v>6.3203966062291101</v>
      </c>
      <c r="C5">
        <v>6.1130493144654086</v>
      </c>
      <c r="D5">
        <v>288.21682208730101</v>
      </c>
      <c r="E5">
        <v>296.22162264150938</v>
      </c>
      <c r="F5">
        <v>7.7824974260999999</v>
      </c>
      <c r="G5">
        <v>7.4905660377358494</v>
      </c>
      <c r="H5">
        <v>1188568.5948454</v>
      </c>
      <c r="I5">
        <v>1702735.496855346</v>
      </c>
      <c r="J5">
        <v>-1.27069451</v>
      </c>
      <c r="K5">
        <v>-1.3531097070626159</v>
      </c>
    </row>
    <row r="6" spans="1:13" x14ac:dyDescent="0.25">
      <c r="A6" s="1">
        <v>39568</v>
      </c>
      <c r="B6">
        <v>6.3654187857288598</v>
      </c>
      <c r="C6">
        <v>6.0142519056603767</v>
      </c>
      <c r="D6">
        <v>243.919463711925</v>
      </c>
      <c r="E6">
        <v>245.65224025157229</v>
      </c>
      <c r="F6">
        <v>7.6272997977000001</v>
      </c>
      <c r="G6">
        <v>7.3270440251572326</v>
      </c>
      <c r="H6">
        <v>1157440.2582657801</v>
      </c>
      <c r="I6">
        <v>1676852.2138364781</v>
      </c>
      <c r="J6">
        <v>0.91495445500000006</v>
      </c>
      <c r="K6">
        <v>1.120747734484395</v>
      </c>
    </row>
    <row r="7" spans="1:13" x14ac:dyDescent="0.25">
      <c r="A7" s="1">
        <v>39598</v>
      </c>
      <c r="B7">
        <v>6.3185544241370604</v>
      </c>
      <c r="C7">
        <v>5.9896741729559757</v>
      </c>
      <c r="D7">
        <v>234.72868418196401</v>
      </c>
      <c r="E7">
        <v>229.37487672955979</v>
      </c>
      <c r="F7">
        <v>7.5083535271999802</v>
      </c>
      <c r="G7">
        <v>7.2358490566037732</v>
      </c>
      <c r="H7">
        <v>1202182.5957267701</v>
      </c>
      <c r="I7">
        <v>1697002.8490566041</v>
      </c>
      <c r="J7">
        <v>-0.95433204099999902</v>
      </c>
      <c r="K7">
        <v>-0.94709139945018006</v>
      </c>
    </row>
    <row r="8" spans="1:13" x14ac:dyDescent="0.25">
      <c r="A8" s="1">
        <v>39629</v>
      </c>
      <c r="B8">
        <v>6.2729495939882698</v>
      </c>
      <c r="C8">
        <v>5.9624647830188691</v>
      </c>
      <c r="D8">
        <v>264.33576802722001</v>
      </c>
      <c r="E8">
        <v>259.14684213836472</v>
      </c>
      <c r="F8">
        <v>7.4952844555999896</v>
      </c>
      <c r="G8">
        <v>7.132075471698113</v>
      </c>
      <c r="H8">
        <v>1243324.7654625201</v>
      </c>
      <c r="I8">
        <v>1682936.9622641511</v>
      </c>
      <c r="J8">
        <v>-0.63985765500000003</v>
      </c>
      <c r="K8">
        <v>-0.45529459445828879</v>
      </c>
    </row>
    <row r="9" spans="1:13" x14ac:dyDescent="0.25">
      <c r="A9" s="1">
        <v>39660</v>
      </c>
      <c r="B9">
        <v>6.1885216242824699</v>
      </c>
      <c r="C9">
        <v>5.9347807106918236</v>
      </c>
      <c r="D9">
        <v>287.90669390044002</v>
      </c>
      <c r="E9">
        <v>285.03240408805033</v>
      </c>
      <c r="F9">
        <v>7.49720029359999</v>
      </c>
      <c r="G9">
        <v>7.1509433962264151</v>
      </c>
      <c r="H9">
        <v>1242533.15077621</v>
      </c>
      <c r="I9">
        <v>1685458.5943396231</v>
      </c>
      <c r="J9">
        <v>-0.74761663099999998</v>
      </c>
      <c r="K9">
        <v>-0.54965244222934229</v>
      </c>
    </row>
    <row r="10" spans="1:13" x14ac:dyDescent="0.25">
      <c r="A10" s="1">
        <v>39689</v>
      </c>
      <c r="B10">
        <v>6.1869073769657401</v>
      </c>
      <c r="C10">
        <v>5.942849588050314</v>
      </c>
      <c r="D10">
        <v>303.26845727048902</v>
      </c>
      <c r="E10">
        <v>305.13414842767293</v>
      </c>
      <c r="F10">
        <v>7.68326917779999</v>
      </c>
      <c r="G10">
        <v>7.283018867924528</v>
      </c>
      <c r="H10">
        <v>1217088.15327086</v>
      </c>
      <c r="I10">
        <v>1677235.3773584911</v>
      </c>
      <c r="J10">
        <v>0.71896774699999999</v>
      </c>
      <c r="K10">
        <v>0.52553482093271631</v>
      </c>
    </row>
    <row r="11" spans="1:13" x14ac:dyDescent="0.25">
      <c r="A11" s="1">
        <v>39721</v>
      </c>
      <c r="B11">
        <v>5.9717194645218896</v>
      </c>
      <c r="C11">
        <v>5.7056187735849058</v>
      </c>
      <c r="D11">
        <v>440.84357170425397</v>
      </c>
      <c r="E11">
        <v>496.05071698113198</v>
      </c>
      <c r="F11">
        <v>7.69895618650001</v>
      </c>
      <c r="G11">
        <v>7.3459119496855347</v>
      </c>
      <c r="H11">
        <v>1198783.25128303</v>
      </c>
      <c r="I11">
        <v>1708724.4528301889</v>
      </c>
      <c r="J11">
        <v>-7.7687769649999998</v>
      </c>
      <c r="K11">
        <v>-6.8250974279893999</v>
      </c>
    </row>
    <row r="12" spans="1:13" x14ac:dyDescent="0.25">
      <c r="A12" s="1">
        <v>39752</v>
      </c>
      <c r="B12">
        <v>5.6375264680100301</v>
      </c>
      <c r="C12">
        <v>5.4028274842767301</v>
      </c>
      <c r="D12">
        <v>574.961622561784</v>
      </c>
      <c r="E12">
        <v>627.19638993710691</v>
      </c>
      <c r="F12">
        <v>7.54142752699999</v>
      </c>
      <c r="G12">
        <v>7.3270440251572326</v>
      </c>
      <c r="H12">
        <v>1122007.9044116701</v>
      </c>
      <c r="I12">
        <v>1572326.2955974841</v>
      </c>
      <c r="J12">
        <v>-6.4441874859999997</v>
      </c>
      <c r="K12">
        <v>-4.6223054739527711</v>
      </c>
    </row>
    <row r="13" spans="1:13" x14ac:dyDescent="0.25">
      <c r="A13" s="1">
        <v>39780</v>
      </c>
      <c r="B13">
        <v>5.8158702654954197</v>
      </c>
      <c r="C13">
        <v>5.5476670754716979</v>
      </c>
      <c r="D13">
        <v>606.73728868507703</v>
      </c>
      <c r="E13">
        <v>636.29978616352196</v>
      </c>
      <c r="F13">
        <v>7.4814689460000201</v>
      </c>
      <c r="G13">
        <v>7.1477987421383649</v>
      </c>
      <c r="H13">
        <v>1080382.19157316</v>
      </c>
      <c r="I13">
        <v>1521891.9559748429</v>
      </c>
      <c r="J13">
        <v>4.0685470189999897</v>
      </c>
      <c r="K13">
        <v>4.1656594800937468</v>
      </c>
    </row>
    <row r="14" spans="1:13" x14ac:dyDescent="0.25">
      <c r="A14" s="1">
        <v>39813</v>
      </c>
      <c r="B14">
        <v>6.1527089674601099</v>
      </c>
      <c r="C14">
        <v>5.7471285911949694</v>
      </c>
      <c r="D14">
        <v>554.82117212350397</v>
      </c>
      <c r="E14">
        <v>582.06193081761012</v>
      </c>
      <c r="F14">
        <v>7.7356727266999998</v>
      </c>
      <c r="G14">
        <v>7.4748427672955966</v>
      </c>
      <c r="H14">
        <v>1148919.3231550099</v>
      </c>
      <c r="I14">
        <v>1596638.0345911949</v>
      </c>
      <c r="J14">
        <v>6.7968713369999998</v>
      </c>
      <c r="K14">
        <v>7.099784445136665</v>
      </c>
    </row>
    <row r="15" spans="1:13" x14ac:dyDescent="0.25">
      <c r="A15" s="1">
        <v>39843</v>
      </c>
      <c r="B15">
        <v>6.0672788351356299</v>
      </c>
      <c r="C15">
        <v>5.8151196446540876</v>
      </c>
      <c r="D15">
        <v>480.96085222049402</v>
      </c>
      <c r="E15">
        <v>500.13554402515717</v>
      </c>
      <c r="F15">
        <v>7.7321443344999796</v>
      </c>
      <c r="G15">
        <v>7.3930817610062904</v>
      </c>
      <c r="H15">
        <v>1211491.66106964</v>
      </c>
      <c r="I15">
        <v>1720942.7358490571</v>
      </c>
      <c r="J15">
        <v>0.45336087799999902</v>
      </c>
      <c r="K15">
        <v>0.44853028764684938</v>
      </c>
    </row>
    <row r="16" spans="1:13" x14ac:dyDescent="0.25">
      <c r="A16" s="1">
        <v>39871</v>
      </c>
      <c r="B16">
        <v>5.9817353358915799</v>
      </c>
      <c r="C16">
        <v>5.6766356698113203</v>
      </c>
      <c r="D16">
        <v>504.625656789213</v>
      </c>
      <c r="E16">
        <v>579.67606446540879</v>
      </c>
      <c r="F16">
        <v>7.7595154421999801</v>
      </c>
      <c r="G16">
        <v>7.449685534591195</v>
      </c>
      <c r="H16">
        <v>1186126.5254576299</v>
      </c>
      <c r="I16">
        <v>1706234.4842767301</v>
      </c>
      <c r="J16">
        <v>-1.9672641790000001</v>
      </c>
      <c r="K16">
        <v>-2.9066600100371822</v>
      </c>
    </row>
    <row r="17" spans="1:11" x14ac:dyDescent="0.25">
      <c r="A17" s="1">
        <v>39903</v>
      </c>
      <c r="B17">
        <v>5.9561223173021096</v>
      </c>
      <c r="C17">
        <v>5.6193223396226406</v>
      </c>
      <c r="D17">
        <v>542.50820237212599</v>
      </c>
      <c r="E17">
        <v>588.73633333333328</v>
      </c>
      <c r="F17">
        <v>7.7548824790999999</v>
      </c>
      <c r="G17">
        <v>7.5377358490566042</v>
      </c>
      <c r="H17">
        <v>1160598.11412058</v>
      </c>
      <c r="I17">
        <v>1655506.0440251571</v>
      </c>
      <c r="J17">
        <v>-0.41310122799999999</v>
      </c>
      <c r="K17">
        <v>-0.57157550074166386</v>
      </c>
    </row>
    <row r="18" spans="1:11" x14ac:dyDescent="0.25">
      <c r="A18" s="1">
        <v>39933</v>
      </c>
      <c r="B18">
        <v>2.7206147492460402</v>
      </c>
      <c r="C18">
        <v>5.6034876729559739</v>
      </c>
      <c r="D18">
        <v>203.60741726863299</v>
      </c>
      <c r="E18">
        <v>462.00469371069181</v>
      </c>
      <c r="F18">
        <v>3.5245110615999899</v>
      </c>
      <c r="G18">
        <v>7.4968553459119498</v>
      </c>
      <c r="H18">
        <v>564523.88628305797</v>
      </c>
      <c r="I18">
        <v>1673410.9308176099</v>
      </c>
      <c r="J18">
        <v>3.471801803</v>
      </c>
      <c r="K18">
        <v>3.9273036793243938</v>
      </c>
    </row>
    <row r="19" spans="1:11" x14ac:dyDescent="0.25">
      <c r="A19" s="1">
        <v>39962</v>
      </c>
      <c r="B19">
        <v>2.6812632359627599</v>
      </c>
      <c r="C19">
        <v>5.6957080880503153</v>
      </c>
      <c r="D19">
        <v>158.32800247876401</v>
      </c>
      <c r="E19">
        <v>354.36353742138368</v>
      </c>
      <c r="F19">
        <v>3.4155064719999899</v>
      </c>
      <c r="G19">
        <v>7.4622641509433958</v>
      </c>
      <c r="H19">
        <v>552992.30144914496</v>
      </c>
      <c r="I19">
        <v>1739908.726415094</v>
      </c>
      <c r="J19">
        <v>3.9037407839999898</v>
      </c>
      <c r="K19">
        <v>4.3286511144535416</v>
      </c>
    </row>
    <row r="20" spans="1:11" x14ac:dyDescent="0.25">
      <c r="A20" s="1">
        <v>39994</v>
      </c>
      <c r="B20">
        <v>2.7366965570919599</v>
      </c>
      <c r="C20">
        <v>5.7771013333333334</v>
      </c>
      <c r="D20">
        <v>138.66567021152699</v>
      </c>
      <c r="E20">
        <v>312.80953742138371</v>
      </c>
      <c r="F20">
        <v>3.4445121330999902</v>
      </c>
      <c r="G20">
        <v>7.4937106918238996</v>
      </c>
      <c r="H20">
        <v>586988.40482075198</v>
      </c>
      <c r="I20">
        <v>1816156.0597484279</v>
      </c>
      <c r="J20">
        <v>2.731688401</v>
      </c>
      <c r="K20">
        <v>2.4676808280922429</v>
      </c>
    </row>
    <row r="21" spans="1:11" x14ac:dyDescent="0.25">
      <c r="A21" s="1">
        <v>40025</v>
      </c>
      <c r="B21">
        <v>2.7977062875719598</v>
      </c>
      <c r="C21">
        <v>5.9043049591194974</v>
      </c>
      <c r="D21">
        <v>111.336155209937</v>
      </c>
      <c r="E21">
        <v>243.72766132075469</v>
      </c>
      <c r="F21">
        <v>3.4264369679999902</v>
      </c>
      <c r="G21">
        <v>7.4056603773584904</v>
      </c>
      <c r="H21">
        <v>600910.78244492901</v>
      </c>
      <c r="I21">
        <v>1878730.358490566</v>
      </c>
      <c r="J21">
        <v>4.3173669060000002</v>
      </c>
      <c r="K21">
        <v>4.1497890366678538</v>
      </c>
    </row>
    <row r="22" spans="1:11" x14ac:dyDescent="0.25">
      <c r="A22" s="1">
        <v>40056</v>
      </c>
      <c r="B22">
        <v>6.37113190429237</v>
      </c>
      <c r="C22">
        <v>6.0645156446540884</v>
      </c>
      <c r="D22">
        <v>231.45432215194501</v>
      </c>
      <c r="E22">
        <v>238.3378248427673</v>
      </c>
      <c r="F22">
        <v>7.7568357823999801</v>
      </c>
      <c r="G22">
        <v>7.4213836477987423</v>
      </c>
      <c r="H22">
        <v>1345563.3498215701</v>
      </c>
      <c r="I22">
        <v>1968847.0943396231</v>
      </c>
      <c r="J22">
        <v>1.8333987890000001</v>
      </c>
      <c r="K22">
        <v>1.4713948051896679</v>
      </c>
    </row>
    <row r="23" spans="1:11" x14ac:dyDescent="0.25">
      <c r="A23" s="1">
        <v>40086</v>
      </c>
      <c r="B23">
        <v>6.4339704894068603</v>
      </c>
      <c r="C23">
        <v>6.0795753333333344</v>
      </c>
      <c r="D23">
        <v>218.47694015870599</v>
      </c>
      <c r="E23">
        <v>220.64212861635221</v>
      </c>
      <c r="F23">
        <v>7.7559447920000002</v>
      </c>
      <c r="G23">
        <v>7.449685534591195</v>
      </c>
      <c r="H23">
        <v>1349629.8172452601</v>
      </c>
      <c r="I23">
        <v>1991619.864779874</v>
      </c>
      <c r="J23">
        <v>1.7751259049999999</v>
      </c>
      <c r="K23">
        <v>1.755192152683833</v>
      </c>
    </row>
    <row r="24" spans="1:11" x14ac:dyDescent="0.25">
      <c r="A24" s="1">
        <v>40116</v>
      </c>
      <c r="B24">
        <v>6.4167181530621802</v>
      </c>
      <c r="C24">
        <v>6.1545944433962267</v>
      </c>
      <c r="D24">
        <v>205.69946153803801</v>
      </c>
      <c r="E24">
        <v>204.72788144654089</v>
      </c>
      <c r="F24">
        <v>7.7533583718999699</v>
      </c>
      <c r="G24">
        <v>7.4465408805031448</v>
      </c>
      <c r="H24">
        <v>1381556.88704259</v>
      </c>
      <c r="I24">
        <v>2028262.6886792451</v>
      </c>
      <c r="J24">
        <v>0.70278624000000001</v>
      </c>
      <c r="K24">
        <v>0.77413878560974636</v>
      </c>
    </row>
    <row r="25" spans="1:11" x14ac:dyDescent="0.25">
      <c r="A25" s="1">
        <v>40147</v>
      </c>
      <c r="B25">
        <v>6.4415886778464602</v>
      </c>
      <c r="C25">
        <v>6.2029963270440236</v>
      </c>
      <c r="D25">
        <v>206.49581048548501</v>
      </c>
      <c r="E25">
        <v>205.09049874213841</v>
      </c>
      <c r="F25">
        <v>7.7307700164999904</v>
      </c>
      <c r="G25">
        <v>7.3867924528301883</v>
      </c>
      <c r="H25">
        <v>1369838.1421371901</v>
      </c>
      <c r="I25">
        <v>2047428.144654088</v>
      </c>
      <c r="J25">
        <v>1.430952526</v>
      </c>
      <c r="K25">
        <v>1.1443596430916501</v>
      </c>
    </row>
    <row r="26" spans="1:11" x14ac:dyDescent="0.25">
      <c r="A26" s="1">
        <v>40178</v>
      </c>
      <c r="B26">
        <v>6.3500867888436003</v>
      </c>
      <c r="C26">
        <v>6.228438974842768</v>
      </c>
      <c r="D26">
        <v>171.75573198420599</v>
      </c>
      <c r="E26">
        <v>165.6409767295597</v>
      </c>
      <c r="F26">
        <v>7.7539762989999899</v>
      </c>
      <c r="G26">
        <v>7.3647798742138368</v>
      </c>
      <c r="H26">
        <v>1392527.1196151299</v>
      </c>
      <c r="I26">
        <v>2064662.9371069181</v>
      </c>
      <c r="J26">
        <v>-0.78083775</v>
      </c>
      <c r="K26">
        <v>-0.4617888259562517</v>
      </c>
    </row>
    <row r="27" spans="1:11" x14ac:dyDescent="0.25">
      <c r="A27" s="1">
        <v>40207</v>
      </c>
      <c r="B27">
        <v>6.4047673267234204</v>
      </c>
      <c r="C27">
        <v>6.3685839276729563</v>
      </c>
      <c r="D27">
        <v>169.47202079297901</v>
      </c>
      <c r="E27">
        <v>174.6867320754717</v>
      </c>
      <c r="F27">
        <v>7.7357526330999997</v>
      </c>
      <c r="G27">
        <v>7.4150943396226419</v>
      </c>
      <c r="H27">
        <v>1363200.8206174099</v>
      </c>
      <c r="I27">
        <v>2046673.7893081759</v>
      </c>
      <c r="J27">
        <v>1.6314767699999999</v>
      </c>
      <c r="K27">
        <v>1.200093955322179</v>
      </c>
    </row>
    <row r="28" spans="1:11" x14ac:dyDescent="0.25">
      <c r="A28" s="1">
        <v>40235</v>
      </c>
      <c r="B28">
        <v>6.4250958544001904</v>
      </c>
      <c r="C28">
        <v>6.4426801163522009</v>
      </c>
      <c r="D28">
        <v>172.90021407512901</v>
      </c>
      <c r="E28">
        <v>179.0190059748428</v>
      </c>
      <c r="F28">
        <v>7.7769619412999997</v>
      </c>
      <c r="G28">
        <v>7.4056603773584904</v>
      </c>
      <c r="H28">
        <v>1369300.3767744701</v>
      </c>
      <c r="I28">
        <v>2067624.63836478</v>
      </c>
      <c r="J28">
        <v>0.35550232199999998</v>
      </c>
      <c r="K28">
        <v>0.28617445982160511</v>
      </c>
    </row>
    <row r="29" spans="1:11" x14ac:dyDescent="0.25">
      <c r="A29" s="1">
        <v>40268</v>
      </c>
      <c r="B29">
        <v>6.4495477683920699</v>
      </c>
      <c r="C29">
        <v>6.4186772264150944</v>
      </c>
      <c r="D29">
        <v>149.59377847537101</v>
      </c>
      <c r="E29">
        <v>146.27589559748429</v>
      </c>
      <c r="F29">
        <v>7.7587215787999897</v>
      </c>
      <c r="G29">
        <v>7.3805031446540879</v>
      </c>
      <c r="H29">
        <v>1362146.5582702199</v>
      </c>
      <c r="I29">
        <v>2054779.367924528</v>
      </c>
      <c r="J29">
        <v>0.29867099899999999</v>
      </c>
      <c r="K29">
        <v>0.44806310865867638</v>
      </c>
    </row>
    <row r="30" spans="1:11" x14ac:dyDescent="0.25">
      <c r="A30" s="1">
        <v>40298</v>
      </c>
      <c r="B30">
        <v>6.5062471506981598</v>
      </c>
      <c r="C30">
        <v>6.3520268867924532</v>
      </c>
      <c r="D30">
        <v>142.65302480167401</v>
      </c>
      <c r="E30">
        <v>140.91438836477991</v>
      </c>
      <c r="F30">
        <v>7.7610866307999897</v>
      </c>
      <c r="G30">
        <v>7.3553459119496853</v>
      </c>
      <c r="H30">
        <v>1377686.0361747199</v>
      </c>
      <c r="I30">
        <v>2055250.644654088</v>
      </c>
      <c r="J30">
        <v>1.8202821759999901</v>
      </c>
      <c r="K30">
        <v>1.563422104900914</v>
      </c>
    </row>
    <row r="31" spans="1:11" x14ac:dyDescent="0.25">
      <c r="A31" s="1">
        <v>40329</v>
      </c>
      <c r="B31">
        <v>6.4713146687474197</v>
      </c>
      <c r="C31">
        <v>6.3031640723270437</v>
      </c>
      <c r="D31">
        <v>186.811464077636</v>
      </c>
      <c r="E31">
        <v>193.20299088050319</v>
      </c>
      <c r="F31">
        <v>7.7805477705000099</v>
      </c>
      <c r="G31">
        <v>7.3459119496855347</v>
      </c>
      <c r="H31">
        <v>1385117.8136343299</v>
      </c>
      <c r="I31">
        <v>2080714.3113207549</v>
      </c>
      <c r="J31">
        <v>-0.55123517</v>
      </c>
      <c r="K31">
        <v>-0.9240862085162771</v>
      </c>
    </row>
    <row r="32" spans="1:11" x14ac:dyDescent="0.25">
      <c r="A32" s="1">
        <v>40359</v>
      </c>
      <c r="B32">
        <v>6.5604988812112399</v>
      </c>
      <c r="C32">
        <v>6.3463501257861639</v>
      </c>
      <c r="D32">
        <v>193.23093900744499</v>
      </c>
      <c r="E32">
        <v>201.1921367924528</v>
      </c>
      <c r="F32">
        <v>7.7650302226999797</v>
      </c>
      <c r="G32">
        <v>7.39937106918239</v>
      </c>
      <c r="H32">
        <v>1357864.7059818199</v>
      </c>
      <c r="I32">
        <v>2042300.477987421</v>
      </c>
      <c r="J32">
        <v>2.1312957099999998</v>
      </c>
      <c r="K32">
        <v>2.0744729213243152</v>
      </c>
    </row>
    <row r="33" spans="1:11" x14ac:dyDescent="0.25">
      <c r="A33" s="1">
        <v>40389</v>
      </c>
      <c r="B33">
        <v>6.6032025182865803</v>
      </c>
      <c r="C33">
        <v>6.4204138333333338</v>
      </c>
      <c r="D33">
        <v>175.22438530543201</v>
      </c>
      <c r="E33">
        <v>174.65327641509441</v>
      </c>
      <c r="F33">
        <v>7.7394118656999904</v>
      </c>
      <c r="G33">
        <v>7.4025157232704402</v>
      </c>
      <c r="H33">
        <v>1386998.67421253</v>
      </c>
      <c r="I33">
        <v>2088796.166666667</v>
      </c>
      <c r="J33">
        <v>1.9591349899999999</v>
      </c>
      <c r="K33">
        <v>1.963765481112298</v>
      </c>
    </row>
    <row r="34" spans="1:11" x14ac:dyDescent="0.25">
      <c r="A34" s="1">
        <v>40421</v>
      </c>
      <c r="B34">
        <v>6.72647649444297</v>
      </c>
      <c r="C34">
        <v>6.4929669088050286</v>
      </c>
      <c r="D34">
        <v>186.12994402946401</v>
      </c>
      <c r="E34">
        <v>186.6894927672956</v>
      </c>
      <c r="F34">
        <v>7.7544739073999898</v>
      </c>
      <c r="G34">
        <v>7.4433962264150946</v>
      </c>
      <c r="H34">
        <v>1405019.6983888701</v>
      </c>
      <c r="I34">
        <v>2125800.7515723272</v>
      </c>
      <c r="J34">
        <v>1.9833572819999901</v>
      </c>
      <c r="K34">
        <v>1.775577974486769</v>
      </c>
    </row>
    <row r="35" spans="1:11" x14ac:dyDescent="0.25">
      <c r="A35" s="1">
        <v>40451</v>
      </c>
      <c r="B35">
        <v>6.7200408654950499</v>
      </c>
      <c r="C35">
        <v>6.6313493081761008</v>
      </c>
      <c r="D35">
        <v>174.66974541571199</v>
      </c>
      <c r="E35">
        <v>173.20362578616351</v>
      </c>
      <c r="F35">
        <v>7.7741191962999903</v>
      </c>
      <c r="G35">
        <v>7.4182389937106921</v>
      </c>
      <c r="H35">
        <v>1405747.0481734001</v>
      </c>
      <c r="I35">
        <v>2159638.8018867918</v>
      </c>
      <c r="J35">
        <v>0.69912166599999903</v>
      </c>
      <c r="K35">
        <v>0.76172205049246478</v>
      </c>
    </row>
    <row r="36" spans="1:11" x14ac:dyDescent="0.25">
      <c r="A36" s="1">
        <v>40480</v>
      </c>
      <c r="B36">
        <v>6.6524177798889896</v>
      </c>
      <c r="C36">
        <v>6.4935246572327037</v>
      </c>
      <c r="D36">
        <v>168.16922075534899</v>
      </c>
      <c r="E36">
        <v>167.3042996855346</v>
      </c>
      <c r="F36">
        <v>7.7415437791999997</v>
      </c>
      <c r="G36">
        <v>7.4371069182389933</v>
      </c>
      <c r="H36">
        <v>1427487.15567731</v>
      </c>
      <c r="I36">
        <v>2155851.3553459118</v>
      </c>
      <c r="J36">
        <v>0.118006581</v>
      </c>
      <c r="K36">
        <v>0.14937395619239741</v>
      </c>
    </row>
    <row r="37" spans="1:11" x14ac:dyDescent="0.25">
      <c r="A37" s="1">
        <v>40512</v>
      </c>
      <c r="B37">
        <v>6.6159270575472897</v>
      </c>
      <c r="C37">
        <v>6.4104450314465424</v>
      </c>
      <c r="D37">
        <v>170.817068866667</v>
      </c>
      <c r="E37">
        <v>171.8883468553459</v>
      </c>
      <c r="F37">
        <v>7.7401358869000196</v>
      </c>
      <c r="G37">
        <v>7.4402515723270444</v>
      </c>
      <c r="H37">
        <v>1416472.6227615899</v>
      </c>
      <c r="I37">
        <v>2150123.2327044019</v>
      </c>
      <c r="J37">
        <v>-0.81126146399999999</v>
      </c>
      <c r="K37">
        <v>-0.85278385791701294</v>
      </c>
    </row>
    <row r="38" spans="1:11" x14ac:dyDescent="0.25">
      <c r="A38" s="1">
        <v>40543</v>
      </c>
      <c r="B38">
        <v>6.5321214114286796</v>
      </c>
      <c r="C38">
        <v>6.2960688113207546</v>
      </c>
      <c r="D38">
        <v>155.726653861035</v>
      </c>
      <c r="E38">
        <v>155.25201729559751</v>
      </c>
      <c r="F38">
        <v>7.7703621832999996</v>
      </c>
      <c r="G38">
        <v>7.4622641509433958</v>
      </c>
      <c r="H38">
        <v>1398972.3668017201</v>
      </c>
      <c r="I38">
        <v>2126207.4150943402</v>
      </c>
      <c r="J38">
        <v>-0.91751742400000003</v>
      </c>
      <c r="K38">
        <v>-0.58512974368102533</v>
      </c>
    </row>
    <row r="39" spans="1:11" x14ac:dyDescent="0.25">
      <c r="A39" s="1">
        <v>40574</v>
      </c>
      <c r="B39">
        <v>6.4771398244759402</v>
      </c>
      <c r="C39">
        <v>6.2576178396226414</v>
      </c>
      <c r="D39">
        <v>150.19521455803499</v>
      </c>
      <c r="E39">
        <v>152.7455166666667</v>
      </c>
      <c r="F39">
        <v>7.7681323555999899</v>
      </c>
      <c r="G39">
        <v>7.5031446540880502</v>
      </c>
      <c r="H39">
        <v>1369859.46282777</v>
      </c>
      <c r="I39">
        <v>2097735.660377359</v>
      </c>
      <c r="J39">
        <v>0.19921965799999999</v>
      </c>
      <c r="K39">
        <v>8.3807357946679303E-2</v>
      </c>
    </row>
    <row r="40" spans="1:11" x14ac:dyDescent="0.25">
      <c r="A40" s="1">
        <v>40602</v>
      </c>
      <c r="B40">
        <v>6.51573129890303</v>
      </c>
      <c r="C40">
        <v>6.2343307547169804</v>
      </c>
      <c r="D40">
        <v>139.482225044579</v>
      </c>
      <c r="E40">
        <v>138.88368018867931</v>
      </c>
      <c r="F40">
        <v>7.7628709210999904</v>
      </c>
      <c r="G40">
        <v>7.4968553459119498</v>
      </c>
      <c r="H40">
        <v>1373608.7761311301</v>
      </c>
      <c r="I40">
        <v>2084513.8490566041</v>
      </c>
      <c r="J40">
        <v>0.79233812799999903</v>
      </c>
      <c r="K40">
        <v>0.80456387900003945</v>
      </c>
    </row>
    <row r="41" spans="1:11" x14ac:dyDescent="0.25">
      <c r="A41" s="1">
        <v>40633</v>
      </c>
      <c r="B41">
        <v>6.5115536177349096</v>
      </c>
      <c r="C41">
        <v>6.2393141509433958</v>
      </c>
      <c r="D41">
        <v>142.132724657854</v>
      </c>
      <c r="E41">
        <v>144.01550440251569</v>
      </c>
      <c r="F41">
        <v>7.7890445413</v>
      </c>
      <c r="G41">
        <v>7.5408805031446544</v>
      </c>
      <c r="H41">
        <v>1359816.03540123</v>
      </c>
      <c r="I41">
        <v>2083799.1257861641</v>
      </c>
      <c r="J41">
        <v>-0.13332528799999999</v>
      </c>
      <c r="K41">
        <v>-0.19006266355167911</v>
      </c>
    </row>
    <row r="42" spans="1:11" x14ac:dyDescent="0.25">
      <c r="A42" s="1">
        <v>40662</v>
      </c>
      <c r="B42">
        <v>6.5457941538852102</v>
      </c>
      <c r="C42">
        <v>6.1482235849056606</v>
      </c>
      <c r="D42">
        <v>137.87171167188299</v>
      </c>
      <c r="E42">
        <v>136.0722006289308</v>
      </c>
      <c r="F42">
        <v>7.7659721091999803</v>
      </c>
      <c r="G42">
        <v>7.4905660377358494</v>
      </c>
      <c r="H42">
        <v>1371290.2851666701</v>
      </c>
      <c r="I42">
        <v>2071990.889937107</v>
      </c>
      <c r="J42">
        <v>1.7196125169999901</v>
      </c>
      <c r="K42">
        <v>1.6395830876152051</v>
      </c>
    </row>
    <row r="43" spans="1:11" x14ac:dyDescent="0.25">
      <c r="A43" s="1">
        <v>40694</v>
      </c>
      <c r="B43">
        <v>6.6125309853347201</v>
      </c>
      <c r="C43">
        <v>6.3040005251572344</v>
      </c>
      <c r="D43">
        <v>146.18350745852399</v>
      </c>
      <c r="E43">
        <v>145.96544465408809</v>
      </c>
      <c r="F43">
        <v>7.7735039737999996</v>
      </c>
      <c r="G43">
        <v>7.4528301886792452</v>
      </c>
      <c r="H43">
        <v>1372788.47397341</v>
      </c>
      <c r="I43">
        <v>2108074.4779874212</v>
      </c>
      <c r="J43">
        <v>1.4440348359999999</v>
      </c>
      <c r="K43">
        <v>1.2472451036746961</v>
      </c>
    </row>
    <row r="44" spans="1:11" x14ac:dyDescent="0.25">
      <c r="A44" s="1">
        <v>40724</v>
      </c>
      <c r="B44">
        <v>6.5336103856866803</v>
      </c>
      <c r="C44">
        <v>6.2570713836477987</v>
      </c>
      <c r="D44">
        <v>152.96281118833701</v>
      </c>
      <c r="E44">
        <v>159.25965754716981</v>
      </c>
      <c r="F44">
        <v>7.7773090891000001</v>
      </c>
      <c r="G44">
        <v>7.5062893081761004</v>
      </c>
      <c r="H44">
        <v>1392602.2184218899</v>
      </c>
      <c r="I44">
        <v>2120391.8616352198</v>
      </c>
      <c r="J44">
        <v>-0.876053109</v>
      </c>
      <c r="K44">
        <v>-0.87790710432736041</v>
      </c>
    </row>
    <row r="45" spans="1:11" x14ac:dyDescent="0.25">
      <c r="A45" s="1">
        <v>40753</v>
      </c>
      <c r="B45">
        <v>6.6505203425868702</v>
      </c>
      <c r="C45">
        <v>6.333165493710692</v>
      </c>
      <c r="D45">
        <v>152.60588121169499</v>
      </c>
      <c r="E45">
        <v>158.69031540880499</v>
      </c>
      <c r="F45">
        <v>7.7574941676</v>
      </c>
      <c r="G45">
        <v>7.3962264150943398</v>
      </c>
      <c r="H45">
        <v>1371369.1193792101</v>
      </c>
      <c r="I45">
        <v>2096525.283018868</v>
      </c>
      <c r="J45">
        <v>2.5213674849999999</v>
      </c>
      <c r="K45">
        <v>2.1942118002452431</v>
      </c>
    </row>
    <row r="46" spans="1:11" x14ac:dyDescent="0.25">
      <c r="A46" s="1">
        <v>40786</v>
      </c>
      <c r="B46">
        <v>6.6952361053571101</v>
      </c>
      <c r="C46">
        <v>6.4828197798742133</v>
      </c>
      <c r="D46">
        <v>207.677740366249</v>
      </c>
      <c r="E46">
        <v>227.08326635220129</v>
      </c>
      <c r="F46">
        <v>7.7458923993000104</v>
      </c>
      <c r="G46">
        <v>7.3522012578616351</v>
      </c>
      <c r="H46">
        <v>1380294.84391529</v>
      </c>
      <c r="I46">
        <v>2140549.0220125788</v>
      </c>
      <c r="J46">
        <v>6.5152465000000007E-2</v>
      </c>
      <c r="K46">
        <v>-0.50842654762469852</v>
      </c>
    </row>
    <row r="47" spans="1:11" x14ac:dyDescent="0.25">
      <c r="A47" s="1">
        <v>40816</v>
      </c>
      <c r="B47">
        <v>6.7862211669511403</v>
      </c>
      <c r="C47">
        <v>6.4694358144654087</v>
      </c>
      <c r="D47">
        <v>238.42655959035699</v>
      </c>
      <c r="E47">
        <v>267.61388113207539</v>
      </c>
      <c r="F47">
        <v>7.7367669065999696</v>
      </c>
      <c r="G47">
        <v>7.3742138364779866</v>
      </c>
      <c r="H47">
        <v>1361078.99630877</v>
      </c>
      <c r="I47">
        <v>2107588.0880503152</v>
      </c>
      <c r="J47">
        <v>0.25519619399999999</v>
      </c>
      <c r="K47">
        <v>-0.1950483247300345</v>
      </c>
    </row>
    <row r="48" spans="1:11" x14ac:dyDescent="0.25">
      <c r="A48" s="1">
        <v>40847</v>
      </c>
      <c r="B48">
        <v>6.8770768520434098</v>
      </c>
      <c r="C48">
        <v>6.7622038867924541</v>
      </c>
      <c r="D48">
        <v>201.75202107377399</v>
      </c>
      <c r="E48">
        <v>216.96990660377361</v>
      </c>
      <c r="F48">
        <v>7.80974354289999</v>
      </c>
      <c r="G48">
        <v>7.3805031446540879</v>
      </c>
      <c r="H48">
        <v>1352287.48396432</v>
      </c>
      <c r="I48">
        <v>2055513.4874213841</v>
      </c>
      <c r="J48">
        <v>1.787813216</v>
      </c>
      <c r="K48">
        <v>2.5068355434911589</v>
      </c>
    </row>
    <row r="49" spans="1:11" x14ac:dyDescent="0.25">
      <c r="A49" s="1">
        <v>40877</v>
      </c>
      <c r="B49">
        <v>6.7655886822964302</v>
      </c>
      <c r="C49">
        <v>6.6937234622641508</v>
      </c>
      <c r="D49">
        <v>243.363253850245</v>
      </c>
      <c r="E49">
        <v>272.59493333333342</v>
      </c>
      <c r="F49">
        <v>7.9205941096999899</v>
      </c>
      <c r="G49">
        <v>7.5691823899371071</v>
      </c>
      <c r="H49">
        <v>1359154.7139546699</v>
      </c>
      <c r="I49">
        <v>2106311.7955974839</v>
      </c>
      <c r="J49">
        <v>-1.9600157169999901</v>
      </c>
      <c r="K49">
        <v>-2.5391353227423759</v>
      </c>
    </row>
    <row r="50" spans="1:11" x14ac:dyDescent="0.25">
      <c r="A50" s="1">
        <v>40907</v>
      </c>
      <c r="B50">
        <v>6.8655673628658498</v>
      </c>
      <c r="C50">
        <v>6.7245688207547172</v>
      </c>
      <c r="D50">
        <v>234.14379281438701</v>
      </c>
      <c r="E50">
        <v>255.69546006289309</v>
      </c>
      <c r="F50">
        <v>7.95475625310001</v>
      </c>
      <c r="G50">
        <v>7.550314465408805</v>
      </c>
      <c r="H50">
        <v>1323282.5010406601</v>
      </c>
      <c r="I50">
        <v>2034046.4213836479</v>
      </c>
      <c r="J50">
        <v>2.137664681</v>
      </c>
      <c r="K50">
        <v>2.25700237856493</v>
      </c>
    </row>
    <row r="51" spans="1:11" x14ac:dyDescent="0.25">
      <c r="A51" s="1">
        <v>40939</v>
      </c>
      <c r="B51">
        <v>6.9362998082280596</v>
      </c>
      <c r="C51">
        <v>6.8057121320754712</v>
      </c>
      <c r="D51">
        <v>206.269900506445</v>
      </c>
      <c r="E51">
        <v>214.62688207547171</v>
      </c>
      <c r="F51">
        <v>7.9510541398000099</v>
      </c>
      <c r="G51">
        <v>7.6446540880503147</v>
      </c>
      <c r="H51">
        <v>1346458.20212276</v>
      </c>
      <c r="I51">
        <v>2057291.028301887</v>
      </c>
      <c r="J51">
        <v>2.2139555139999998</v>
      </c>
      <c r="K51">
        <v>2.6330723094715398</v>
      </c>
    </row>
    <row r="52" spans="1:11" x14ac:dyDescent="0.25">
      <c r="A52" s="1">
        <v>40968</v>
      </c>
      <c r="B52">
        <v>6.9376161956426996</v>
      </c>
      <c r="C52">
        <v>6.9674746603773583</v>
      </c>
      <c r="D52">
        <v>181.252363985367</v>
      </c>
      <c r="E52">
        <v>187.87212044025159</v>
      </c>
      <c r="F52">
        <v>7.9841354563999802</v>
      </c>
      <c r="G52">
        <v>7.5754716981132084</v>
      </c>
      <c r="H52">
        <v>1374621.1659204899</v>
      </c>
      <c r="I52">
        <v>2106211.5094339619</v>
      </c>
      <c r="J52">
        <v>0.84175655500000002</v>
      </c>
      <c r="K52">
        <v>0.89767402329812906</v>
      </c>
    </row>
    <row r="53" spans="1:11" x14ac:dyDescent="0.25">
      <c r="A53" s="1">
        <v>40998</v>
      </c>
      <c r="B53">
        <v>6.8427358651487404</v>
      </c>
      <c r="C53">
        <v>7.0446487389937094</v>
      </c>
      <c r="D53">
        <v>176.25432588243299</v>
      </c>
      <c r="E53">
        <v>182.21190628930819</v>
      </c>
      <c r="F53">
        <v>7.98411787269999</v>
      </c>
      <c r="G53">
        <v>7.5628930817610067</v>
      </c>
      <c r="H53">
        <v>1369971.4852509899</v>
      </c>
      <c r="I53">
        <v>2113823.9622641508</v>
      </c>
      <c r="J53">
        <v>-0.96574550000000003</v>
      </c>
      <c r="K53">
        <v>-0.83394502847988639</v>
      </c>
    </row>
    <row r="54" spans="1:11" x14ac:dyDescent="0.25">
      <c r="A54" s="1">
        <v>41029</v>
      </c>
      <c r="B54">
        <v>6.9304231099070996</v>
      </c>
      <c r="C54">
        <v>7.1159872955974848</v>
      </c>
      <c r="D54">
        <v>185.38154675018299</v>
      </c>
      <c r="E54">
        <v>197.40412893081759</v>
      </c>
      <c r="F54">
        <v>7.9540288126999998</v>
      </c>
      <c r="G54">
        <v>7.6289308176100628</v>
      </c>
      <c r="H54">
        <v>1367577.20886502</v>
      </c>
      <c r="I54">
        <v>2069881.0157232699</v>
      </c>
      <c r="J54">
        <v>1.39567632</v>
      </c>
      <c r="K54">
        <v>1.223099581790672</v>
      </c>
    </row>
    <row r="55" spans="1:11" x14ac:dyDescent="0.25">
      <c r="A55" s="1">
        <v>41060</v>
      </c>
      <c r="B55">
        <v>7.04027037672682</v>
      </c>
      <c r="C55">
        <v>7.1476321257861626</v>
      </c>
      <c r="D55">
        <v>208.92748827486099</v>
      </c>
      <c r="E55">
        <v>228.16717924528299</v>
      </c>
      <c r="F55">
        <v>8.0129083321000198</v>
      </c>
      <c r="G55">
        <v>7.6792452830188678</v>
      </c>
      <c r="H55">
        <v>1347175.81895005</v>
      </c>
      <c r="I55">
        <v>2078526.1006289311</v>
      </c>
      <c r="J55">
        <v>0.75492837099999999</v>
      </c>
      <c r="K55">
        <v>0.52693679813891858</v>
      </c>
    </row>
    <row r="56" spans="1:11" x14ac:dyDescent="0.25">
      <c r="A56" s="1">
        <v>41089</v>
      </c>
      <c r="B56">
        <v>7.0196821296777401</v>
      </c>
      <c r="C56">
        <v>7.0968065471698099</v>
      </c>
      <c r="D56">
        <v>199.16562022270099</v>
      </c>
      <c r="E56">
        <v>214.3265389937107</v>
      </c>
      <c r="F56">
        <v>8.0134893401999996</v>
      </c>
      <c r="G56">
        <v>7.7012578616352201</v>
      </c>
      <c r="H56">
        <v>1366163.3067876601</v>
      </c>
      <c r="I56">
        <v>2084801.7861635219</v>
      </c>
      <c r="J56">
        <v>0.35469654499999997</v>
      </c>
      <c r="K56">
        <v>0.53537099016059486</v>
      </c>
    </row>
    <row r="57" spans="1:11" x14ac:dyDescent="0.25">
      <c r="A57" s="1">
        <v>41121</v>
      </c>
      <c r="B57">
        <v>7.1942796334482804</v>
      </c>
      <c r="C57">
        <v>7.368484150943396</v>
      </c>
      <c r="D57">
        <v>178.04671545315301</v>
      </c>
      <c r="E57">
        <v>189.88656477987419</v>
      </c>
      <c r="F57">
        <v>8.0122638365999794</v>
      </c>
      <c r="G57">
        <v>7.7012578616352201</v>
      </c>
      <c r="H57">
        <v>1372772.1968882601</v>
      </c>
      <c r="I57">
        <v>2090193.9654088051</v>
      </c>
      <c r="J57">
        <v>2.8773472170000001</v>
      </c>
      <c r="K57">
        <v>3.2778925404058392</v>
      </c>
    </row>
    <row r="58" spans="1:11" x14ac:dyDescent="0.25">
      <c r="A58" s="1">
        <v>41152</v>
      </c>
      <c r="B58">
        <v>7.1911715970974202</v>
      </c>
      <c r="C58">
        <v>7.5316979559748418</v>
      </c>
      <c r="D58">
        <v>171.85355925079699</v>
      </c>
      <c r="E58">
        <v>184.7400028301887</v>
      </c>
      <c r="F58">
        <v>7.9950348804000004</v>
      </c>
      <c r="G58">
        <v>7.7389937106918243</v>
      </c>
      <c r="H58">
        <v>1405563.24741274</v>
      </c>
      <c r="I58">
        <v>2151810.6981132082</v>
      </c>
      <c r="J58">
        <v>0.22228239399999999</v>
      </c>
      <c r="K58">
        <v>0.23971796387603339</v>
      </c>
    </row>
    <row r="59" spans="1:11" x14ac:dyDescent="0.25">
      <c r="A59" s="1">
        <v>41180</v>
      </c>
      <c r="B59">
        <v>7.2014495264305998</v>
      </c>
      <c r="C59">
        <v>7.5852729874213836</v>
      </c>
      <c r="D59">
        <v>155.621609996724</v>
      </c>
      <c r="E59">
        <v>165.18438679245281</v>
      </c>
      <c r="F59">
        <v>8.0120465090999993</v>
      </c>
      <c r="G59">
        <v>7.7389937106918243</v>
      </c>
      <c r="H59">
        <v>1388298.6518244001</v>
      </c>
      <c r="I59">
        <v>2146336.3050314472</v>
      </c>
      <c r="J59">
        <v>0.70190918000000002</v>
      </c>
      <c r="K59">
        <v>0.8657688838257982</v>
      </c>
    </row>
    <row r="60" spans="1:11" x14ac:dyDescent="0.25">
      <c r="A60" s="1">
        <v>41213</v>
      </c>
      <c r="B60">
        <v>7.2451751805626801</v>
      </c>
      <c r="C60">
        <v>7.6280402169811321</v>
      </c>
      <c r="D60">
        <v>137.30840338704999</v>
      </c>
      <c r="E60">
        <v>145.82304654088051</v>
      </c>
      <c r="F60">
        <v>8.0183214420999995</v>
      </c>
      <c r="G60">
        <v>7.7893081761006293</v>
      </c>
      <c r="H60">
        <v>1392883.37795147</v>
      </c>
      <c r="I60">
        <v>2159309.5628930819</v>
      </c>
      <c r="J60">
        <v>1.2881743480000001</v>
      </c>
      <c r="K60">
        <v>1.38974659428029</v>
      </c>
    </row>
    <row r="61" spans="1:11" x14ac:dyDescent="0.25">
      <c r="A61" s="1">
        <v>41243</v>
      </c>
      <c r="B61">
        <v>7.2203521635067798</v>
      </c>
      <c r="C61">
        <v>7.7258348427672958</v>
      </c>
      <c r="D61">
        <v>147.34089204134099</v>
      </c>
      <c r="E61">
        <v>157.19767106918241</v>
      </c>
      <c r="F61">
        <v>8.0059779942000002</v>
      </c>
      <c r="G61">
        <v>7.7389937106918243</v>
      </c>
      <c r="H61">
        <v>1388787.6167841</v>
      </c>
      <c r="I61">
        <v>2193571.44654088</v>
      </c>
      <c r="J61">
        <v>-0.15916635000000001</v>
      </c>
      <c r="K61">
        <v>-0.29344848240773719</v>
      </c>
    </row>
    <row r="62" spans="1:11" x14ac:dyDescent="0.25">
      <c r="A62" s="1">
        <v>41274</v>
      </c>
      <c r="B62">
        <v>7.1755145966656997</v>
      </c>
      <c r="C62">
        <v>7.5091757578616338</v>
      </c>
      <c r="D62">
        <v>141.38988731617101</v>
      </c>
      <c r="E62">
        <v>147.69733930817611</v>
      </c>
      <c r="F62">
        <v>7.9991144121999902</v>
      </c>
      <c r="G62">
        <v>7.7515723270440251</v>
      </c>
      <c r="H62">
        <v>1397385.1075063201</v>
      </c>
      <c r="I62">
        <v>2182839.783018868</v>
      </c>
      <c r="J62">
        <v>-6.3786621000000002E-2</v>
      </c>
      <c r="K62">
        <v>7.4394350065266429E-2</v>
      </c>
    </row>
    <row r="63" spans="1:11" x14ac:dyDescent="0.25">
      <c r="A63" s="1">
        <v>41305</v>
      </c>
      <c r="B63">
        <v>7.07925755958916</v>
      </c>
      <c r="C63">
        <v>7.5173006540880518</v>
      </c>
      <c r="D63">
        <v>137.50845403616199</v>
      </c>
      <c r="E63">
        <v>143.90601163522021</v>
      </c>
      <c r="F63">
        <v>8.0310430837000002</v>
      </c>
      <c r="G63">
        <v>7.7484276729559749</v>
      </c>
      <c r="H63">
        <v>1374630.41516929</v>
      </c>
      <c r="I63">
        <v>2171002.0440251571</v>
      </c>
      <c r="J63">
        <v>-0.88959383199999997</v>
      </c>
      <c r="K63">
        <v>-0.9055714994462245</v>
      </c>
    </row>
    <row r="64" spans="1:11" x14ac:dyDescent="0.25">
      <c r="A64" s="1">
        <v>41333</v>
      </c>
      <c r="B64">
        <v>7.1049223602604403</v>
      </c>
      <c r="C64">
        <v>7.5052305691823902</v>
      </c>
      <c r="D64">
        <v>136.64849764774999</v>
      </c>
      <c r="E64">
        <v>143.56232012578619</v>
      </c>
      <c r="F64">
        <v>7.9958702661999999</v>
      </c>
      <c r="G64">
        <v>7.7861635220125782</v>
      </c>
      <c r="H64">
        <v>1372922.86573365</v>
      </c>
      <c r="I64">
        <v>2151947.6918238988</v>
      </c>
      <c r="J64">
        <v>0.76992294299999997</v>
      </c>
      <c r="K64">
        <v>0.72369756102408922</v>
      </c>
    </row>
    <row r="65" spans="1:11" x14ac:dyDescent="0.25">
      <c r="A65" s="1">
        <v>41362</v>
      </c>
      <c r="B65">
        <v>7.0956764012688396</v>
      </c>
      <c r="C65">
        <v>7.4407856194968547</v>
      </c>
      <c r="D65">
        <v>139.09423424550999</v>
      </c>
      <c r="E65">
        <v>147.0086556603774</v>
      </c>
      <c r="F65">
        <v>7.9918666503500004</v>
      </c>
      <c r="G65">
        <v>7.732704402515723</v>
      </c>
      <c r="H65">
        <v>1373214.9478267001</v>
      </c>
      <c r="I65">
        <v>2162923.2610062892</v>
      </c>
      <c r="J65">
        <v>1.9369009E-2</v>
      </c>
      <c r="K65">
        <v>-0.14202591295834821</v>
      </c>
    </row>
    <row r="66" spans="1:11" x14ac:dyDescent="0.25">
      <c r="A66" s="1">
        <v>41394</v>
      </c>
      <c r="B66">
        <v>7.2104683523312998</v>
      </c>
      <c r="C66">
        <v>7.4911278427672947</v>
      </c>
      <c r="D66">
        <v>134.74315743811201</v>
      </c>
      <c r="E66">
        <v>141.25632955974851</v>
      </c>
      <c r="F66">
        <v>8.0307507096799906</v>
      </c>
      <c r="G66">
        <v>7.7264150943396226</v>
      </c>
      <c r="H66">
        <v>1363133.25790014</v>
      </c>
      <c r="I66">
        <v>2148863.2452830188</v>
      </c>
      <c r="J66">
        <v>1.8257750349999999</v>
      </c>
      <c r="K66">
        <v>1.969501284363752</v>
      </c>
    </row>
    <row r="67" spans="1:11" x14ac:dyDescent="0.25">
      <c r="A67" s="1">
        <v>41425</v>
      </c>
      <c r="B67">
        <v>7.0699947961719003</v>
      </c>
      <c r="C67">
        <v>7.4147173490566027</v>
      </c>
      <c r="D67">
        <v>132.327242679016</v>
      </c>
      <c r="E67">
        <v>138.35335943396231</v>
      </c>
      <c r="F67">
        <v>8.0141863386599699</v>
      </c>
      <c r="G67">
        <v>7.6383647798742142</v>
      </c>
      <c r="H67">
        <v>1369841.2091127899</v>
      </c>
      <c r="I67">
        <v>2185872.119496855</v>
      </c>
      <c r="J67">
        <v>-2.3436923140000001</v>
      </c>
      <c r="K67">
        <v>-2.3849740290732169</v>
      </c>
    </row>
    <row r="68" spans="1:11" x14ac:dyDescent="0.25">
      <c r="A68" s="1">
        <v>41453</v>
      </c>
      <c r="B68">
        <v>6.8707449153819402</v>
      </c>
      <c r="C68">
        <v>7.099805707547171</v>
      </c>
      <c r="D68">
        <v>151.85706798152199</v>
      </c>
      <c r="E68">
        <v>160.6631264150943</v>
      </c>
      <c r="F68">
        <v>7.9621402087000002</v>
      </c>
      <c r="G68">
        <v>7.6918238993710686</v>
      </c>
      <c r="H68">
        <v>1348792.16110025</v>
      </c>
      <c r="I68">
        <v>2130672.9811320761</v>
      </c>
      <c r="J68">
        <v>-2.7603640869999899</v>
      </c>
      <c r="K68">
        <v>-2.7486486091531188</v>
      </c>
    </row>
    <row r="69" spans="1:11" x14ac:dyDescent="0.25">
      <c r="A69" s="1">
        <v>41486</v>
      </c>
      <c r="B69">
        <v>6.8708281477854598</v>
      </c>
      <c r="C69">
        <v>7.0915610911949676</v>
      </c>
      <c r="D69">
        <v>137.76329834450399</v>
      </c>
      <c r="E69">
        <v>143.23255754716979</v>
      </c>
      <c r="F69">
        <v>8.0094655925999696</v>
      </c>
      <c r="G69">
        <v>7.6572327044025146</v>
      </c>
      <c r="H69">
        <v>1303581.08899329</v>
      </c>
      <c r="I69">
        <v>2066952.0786163521</v>
      </c>
      <c r="J69">
        <v>0.83352764400000001</v>
      </c>
      <c r="K69">
        <v>0.87157360323958699</v>
      </c>
    </row>
    <row r="70" spans="1:11" x14ac:dyDescent="0.25">
      <c r="A70" s="1">
        <v>41516</v>
      </c>
      <c r="B70">
        <v>6.7989243954971998</v>
      </c>
      <c r="C70">
        <v>6.9360603773584906</v>
      </c>
      <c r="D70">
        <v>139.95408716653901</v>
      </c>
      <c r="E70">
        <v>145.11962295597479</v>
      </c>
      <c r="F70">
        <v>7.9598426541999796</v>
      </c>
      <c r="G70">
        <v>7.6477987421383649</v>
      </c>
      <c r="H70">
        <v>1298868.05170502</v>
      </c>
      <c r="I70">
        <v>2098672.2484276728</v>
      </c>
      <c r="J70">
        <v>-0.70248915899999997</v>
      </c>
      <c r="K70">
        <v>-0.61906744788576407</v>
      </c>
    </row>
    <row r="71" spans="1:11" x14ac:dyDescent="0.25">
      <c r="A71" s="1">
        <v>41547</v>
      </c>
      <c r="B71">
        <v>6.8451064302032796</v>
      </c>
      <c r="C71">
        <v>6.9311212955974844</v>
      </c>
      <c r="D71">
        <v>141.35057352472501</v>
      </c>
      <c r="E71">
        <v>144.31760974842771</v>
      </c>
      <c r="F71">
        <v>7.9736440389999901</v>
      </c>
      <c r="G71">
        <v>7.5911949685534594</v>
      </c>
      <c r="H71">
        <v>1265193.36236065</v>
      </c>
      <c r="I71">
        <v>2076125.808176101</v>
      </c>
      <c r="J71">
        <v>0.69470496099999901</v>
      </c>
      <c r="K71">
        <v>0.66752239674063529</v>
      </c>
    </row>
    <row r="72" spans="1:11" x14ac:dyDescent="0.25">
      <c r="A72" s="1">
        <v>41578</v>
      </c>
      <c r="B72">
        <v>6.8916812053316701</v>
      </c>
      <c r="C72">
        <v>6.9736097499999996</v>
      </c>
      <c r="D72">
        <v>131.07592106090701</v>
      </c>
      <c r="E72">
        <v>131.76108781249999</v>
      </c>
      <c r="F72">
        <v>8.0000586765999806</v>
      </c>
      <c r="G72">
        <v>7.5875000000000004</v>
      </c>
      <c r="H72">
        <v>1414203.3051511201</v>
      </c>
      <c r="I72">
        <v>2161322.1062500002</v>
      </c>
      <c r="J72">
        <v>1.478663818</v>
      </c>
      <c r="K72">
        <v>1.53647131671875</v>
      </c>
    </row>
    <row r="73" spans="1:11" x14ac:dyDescent="0.25">
      <c r="A73" s="1">
        <v>41607</v>
      </c>
      <c r="B73">
        <v>6.8390536792002097</v>
      </c>
      <c r="C73">
        <v>6.937297592592591</v>
      </c>
      <c r="D73">
        <v>125.009671596659</v>
      </c>
      <c r="E73">
        <v>125.0328030864198</v>
      </c>
      <c r="F73">
        <v>8.0015860676999893</v>
      </c>
      <c r="G73">
        <v>7.583333333333333</v>
      </c>
      <c r="H73">
        <v>1429712.4121192701</v>
      </c>
      <c r="I73">
        <v>2219476.410493827</v>
      </c>
      <c r="J73">
        <v>-0.19837977000000001</v>
      </c>
      <c r="K73">
        <v>-8.9217806117588797E-2</v>
      </c>
    </row>
    <row r="74" spans="1:11" x14ac:dyDescent="0.25">
      <c r="A74" s="1">
        <v>41639</v>
      </c>
      <c r="B74">
        <v>6.7950007701713098</v>
      </c>
      <c r="C74">
        <v>6.7190494135802457</v>
      </c>
      <c r="D74">
        <v>113.604594453857</v>
      </c>
      <c r="E74">
        <v>110.45641049382721</v>
      </c>
      <c r="F74">
        <v>7.9251968343000003</v>
      </c>
      <c r="G74">
        <v>7.5524691358024691</v>
      </c>
      <c r="H74">
        <v>1429698.85842081</v>
      </c>
      <c r="I74">
        <v>2216228.99382716</v>
      </c>
      <c r="J74">
        <v>-0.163319187</v>
      </c>
      <c r="K74">
        <v>7.3627824931412886E-2</v>
      </c>
    </row>
    <row r="75" spans="1:11" x14ac:dyDescent="0.25">
      <c r="A75" s="1">
        <v>41670</v>
      </c>
      <c r="B75">
        <v>6.89986652737824</v>
      </c>
      <c r="C75">
        <v>6.9625498148148148</v>
      </c>
      <c r="D75">
        <v>116.24946396711501</v>
      </c>
      <c r="E75">
        <v>119.70364907407409</v>
      </c>
      <c r="F75">
        <v>7.9597923434000002</v>
      </c>
      <c r="G75">
        <v>7.5679012345679011</v>
      </c>
      <c r="H75">
        <v>1405106.53377508</v>
      </c>
      <c r="I75">
        <v>2188533.8734567901</v>
      </c>
      <c r="J75">
        <v>1.812426248</v>
      </c>
      <c r="K75">
        <v>1.4622647213648841</v>
      </c>
    </row>
    <row r="76" spans="1:11" x14ac:dyDescent="0.25">
      <c r="A76" s="1">
        <v>41698</v>
      </c>
      <c r="B76">
        <v>6.9614682263073799</v>
      </c>
      <c r="C76">
        <v>7.0830023117283938</v>
      </c>
      <c r="D76">
        <v>109.07870313527999</v>
      </c>
      <c r="E76">
        <v>109.8316901234568</v>
      </c>
      <c r="F76">
        <v>7.9697814550000103</v>
      </c>
      <c r="G76">
        <v>7.6203703703703702</v>
      </c>
      <c r="H76">
        <v>1421292.7431685601</v>
      </c>
      <c r="I76">
        <v>2214575.8240740742</v>
      </c>
      <c r="J76">
        <v>1.039883554</v>
      </c>
      <c r="K76">
        <v>1.20504919314891</v>
      </c>
    </row>
    <row r="77" spans="1:11" x14ac:dyDescent="0.25">
      <c r="A77" s="1">
        <v>41729</v>
      </c>
      <c r="B77">
        <v>7.0274019422244098</v>
      </c>
      <c r="C77">
        <v>7.1226659320987658</v>
      </c>
      <c r="D77">
        <v>105.95798897542799</v>
      </c>
      <c r="E77">
        <v>107.5990157407407</v>
      </c>
      <c r="F77">
        <v>7.9285585825</v>
      </c>
      <c r="G77">
        <v>7.6358024691358022</v>
      </c>
      <c r="H77">
        <v>1424776.91491514</v>
      </c>
      <c r="I77">
        <v>2231324.382716049</v>
      </c>
      <c r="J77">
        <v>6.6414944000000004E-2</v>
      </c>
      <c r="K77">
        <v>5.4446299811385462E-2</v>
      </c>
    </row>
    <row r="78" spans="1:11" x14ac:dyDescent="0.25">
      <c r="A78" s="1">
        <v>41759</v>
      </c>
      <c r="B78">
        <v>7.0768206541121996</v>
      </c>
      <c r="C78">
        <v>7.1624673765432103</v>
      </c>
      <c r="D78">
        <v>101.46524335524001</v>
      </c>
      <c r="E78">
        <v>103.639324691358</v>
      </c>
      <c r="F78">
        <v>7.9692038857999998</v>
      </c>
      <c r="G78">
        <v>7.6450617283950617</v>
      </c>
      <c r="H78">
        <v>1422787.40092029</v>
      </c>
      <c r="I78">
        <v>2215493.24382716</v>
      </c>
      <c r="J78">
        <v>1.1978761090000001</v>
      </c>
      <c r="K78">
        <v>1.165973685337601</v>
      </c>
    </row>
    <row r="79" spans="1:11" x14ac:dyDescent="0.25">
      <c r="A79" s="1">
        <v>41789</v>
      </c>
      <c r="B79">
        <v>7.1304550803874198</v>
      </c>
      <c r="C79">
        <v>7.0979377777777772</v>
      </c>
      <c r="D79">
        <v>101.20052537119</v>
      </c>
      <c r="E79">
        <v>103.8088845679012</v>
      </c>
      <c r="F79">
        <v>7.9046703785999997</v>
      </c>
      <c r="G79">
        <v>7.6697530864197532</v>
      </c>
      <c r="H79">
        <v>1432644.9269490801</v>
      </c>
      <c r="I79">
        <v>2248689.2469135802</v>
      </c>
      <c r="J79">
        <v>1.3670857729999999</v>
      </c>
      <c r="K79">
        <v>1.272519375019052</v>
      </c>
    </row>
    <row r="80" spans="1:11" x14ac:dyDescent="0.25">
      <c r="A80" s="1">
        <v>41820</v>
      </c>
      <c r="B80">
        <v>7.1229798829786004</v>
      </c>
      <c r="C80">
        <v>7.3156300709876536</v>
      </c>
      <c r="D80">
        <v>99.401354384446094</v>
      </c>
      <c r="E80">
        <v>100.2932913580247</v>
      </c>
      <c r="F80">
        <v>7.8934147864999904</v>
      </c>
      <c r="G80">
        <v>7.6080246913580254</v>
      </c>
      <c r="H80">
        <v>1448469.9043574601</v>
      </c>
      <c r="I80">
        <v>2265437.3796296301</v>
      </c>
      <c r="J80">
        <v>7.7846423999999997E-2</v>
      </c>
      <c r="K80">
        <v>0.12811032848460599</v>
      </c>
    </row>
    <row r="81" spans="1:11" x14ac:dyDescent="0.25">
      <c r="A81" s="1">
        <v>41851</v>
      </c>
      <c r="B81">
        <v>7.1038550619906804</v>
      </c>
      <c r="C81">
        <v>7.3121660185185187</v>
      </c>
      <c r="D81">
        <v>98.675170206305097</v>
      </c>
      <c r="E81">
        <v>100.0739182098765</v>
      </c>
      <c r="F81">
        <v>7.8989915157999997</v>
      </c>
      <c r="G81">
        <v>7.6203703703703702</v>
      </c>
      <c r="H81">
        <v>1445414.6420408301</v>
      </c>
      <c r="I81">
        <v>2261044.6543209879</v>
      </c>
      <c r="J81">
        <v>-5.5816879E-2</v>
      </c>
      <c r="K81">
        <v>-2.0468602251943298E-2</v>
      </c>
    </row>
    <row r="82" spans="1:11" x14ac:dyDescent="0.25">
      <c r="A82" s="1">
        <v>41880</v>
      </c>
      <c r="B82">
        <v>7.1909372988025897</v>
      </c>
      <c r="C82">
        <v>7.2424694135802463</v>
      </c>
      <c r="D82">
        <v>101.620464765668</v>
      </c>
      <c r="E82">
        <v>102.4335611111111</v>
      </c>
      <c r="F82">
        <v>7.8966105023999802</v>
      </c>
      <c r="G82">
        <v>7.6481481481481479</v>
      </c>
      <c r="H82">
        <v>1403993.5839758101</v>
      </c>
      <c r="I82">
        <v>2246559.8209876539</v>
      </c>
      <c r="J82">
        <v>1.4423694250000001</v>
      </c>
      <c r="K82">
        <v>1.4176716488340191</v>
      </c>
    </row>
    <row r="83" spans="1:11" x14ac:dyDescent="0.25">
      <c r="A83" s="1">
        <v>41912</v>
      </c>
      <c r="B83">
        <v>7.0992489831169197</v>
      </c>
      <c r="C83">
        <v>7.2680150277777784</v>
      </c>
      <c r="D83">
        <v>111.682518225283</v>
      </c>
      <c r="E83">
        <v>114.7137361111111</v>
      </c>
      <c r="F83">
        <v>7.9090818211000098</v>
      </c>
      <c r="G83">
        <v>7.6790123456790127</v>
      </c>
      <c r="H83">
        <v>1399786.3422427899</v>
      </c>
      <c r="I83">
        <v>2238879.111111111</v>
      </c>
      <c r="J83">
        <v>-1.4424697419999899</v>
      </c>
      <c r="K83">
        <v>-1.452223885459534</v>
      </c>
    </row>
    <row r="84" spans="1:11" x14ac:dyDescent="0.25">
      <c r="A84" s="1">
        <v>41943</v>
      </c>
      <c r="B84">
        <v>7.1614307883425496</v>
      </c>
      <c r="C84">
        <v>7.5555593518518513</v>
      </c>
      <c r="D84">
        <v>117.73467870917101</v>
      </c>
      <c r="E84">
        <v>121.6209336419753</v>
      </c>
      <c r="F84">
        <v>7.9575907153000003</v>
      </c>
      <c r="G84">
        <v>7.7191358024691361</v>
      </c>
      <c r="H84">
        <v>1371373.46521731</v>
      </c>
      <c r="I84">
        <v>2177113.7530864198</v>
      </c>
      <c r="J84">
        <v>1.023739266</v>
      </c>
      <c r="K84">
        <v>1.153666279225728</v>
      </c>
    </row>
    <row r="85" spans="1:11" x14ac:dyDescent="0.25">
      <c r="A85" s="1">
        <v>41971</v>
      </c>
      <c r="B85">
        <v>7.2218534279147901</v>
      </c>
      <c r="C85">
        <v>7.5683712037037036</v>
      </c>
      <c r="D85">
        <v>123.891100125411</v>
      </c>
      <c r="E85">
        <v>125.8258527777778</v>
      </c>
      <c r="F85">
        <v>7.98898858769999</v>
      </c>
      <c r="G85">
        <v>7.6820987654320989</v>
      </c>
      <c r="H85">
        <v>1376246.30140039</v>
      </c>
      <c r="I85">
        <v>2201674.5586419748</v>
      </c>
      <c r="J85">
        <v>0.67365422699999999</v>
      </c>
      <c r="K85">
        <v>0.75392942269661634</v>
      </c>
    </row>
    <row r="86" spans="1:11" x14ac:dyDescent="0.25">
      <c r="A86" s="1">
        <v>42004</v>
      </c>
      <c r="B86">
        <v>7.2477565973084497</v>
      </c>
      <c r="C86">
        <v>7.5497431790123457</v>
      </c>
      <c r="D86">
        <v>130.715974528895</v>
      </c>
      <c r="E86">
        <v>130.13632253086419</v>
      </c>
      <c r="F86">
        <v>7.9037298989999796</v>
      </c>
      <c r="G86">
        <v>7.7067901234567904</v>
      </c>
      <c r="H86">
        <v>1392019.2323852601</v>
      </c>
      <c r="I86">
        <v>2212464.9135802472</v>
      </c>
      <c r="J86">
        <v>6.0846428000000001E-2</v>
      </c>
      <c r="K86">
        <v>0.28962265697873801</v>
      </c>
    </row>
    <row r="87" spans="1:11" x14ac:dyDescent="0.25">
      <c r="A87" s="1">
        <v>42034</v>
      </c>
      <c r="B87">
        <v>7.4534810158554397</v>
      </c>
      <c r="C87">
        <v>7.6702880462962959</v>
      </c>
      <c r="D87">
        <v>136.46890757501501</v>
      </c>
      <c r="E87">
        <v>138.49861296296299</v>
      </c>
      <c r="F87">
        <v>7.9393543226999901</v>
      </c>
      <c r="G87">
        <v>7.7407407407407396</v>
      </c>
      <c r="H87">
        <v>1394461.0247436799</v>
      </c>
      <c r="I87">
        <v>2219464.3425925928</v>
      </c>
      <c r="J87">
        <v>3.0337525150000002</v>
      </c>
      <c r="K87">
        <v>2.918588529949703</v>
      </c>
    </row>
    <row r="88" spans="1:11" x14ac:dyDescent="0.25">
      <c r="A88" s="1">
        <v>42062</v>
      </c>
      <c r="B88">
        <v>7.3713296726835003</v>
      </c>
      <c r="C88">
        <v>7.7194600895061738</v>
      </c>
      <c r="D88">
        <v>123.001560109865</v>
      </c>
      <c r="E88">
        <v>126.74650709876541</v>
      </c>
      <c r="F88">
        <v>7.9724527241999699</v>
      </c>
      <c r="G88">
        <v>7.8240740740740744</v>
      </c>
      <c r="H88">
        <v>1421931.37461906</v>
      </c>
      <c r="I88">
        <v>2282866.8456790121</v>
      </c>
      <c r="J88">
        <v>-1.0132912859999901</v>
      </c>
      <c r="K88">
        <v>-1.0843221521585891</v>
      </c>
    </row>
    <row r="89" spans="1:11" x14ac:dyDescent="0.25">
      <c r="A89" s="1">
        <v>42094</v>
      </c>
      <c r="B89">
        <v>7.4137793878310401</v>
      </c>
      <c r="C89">
        <v>7.7505258024691361</v>
      </c>
      <c r="D89">
        <v>129.231898996903</v>
      </c>
      <c r="E89">
        <v>133.44203117283951</v>
      </c>
      <c r="F89">
        <v>7.9435229097999898</v>
      </c>
      <c r="G89">
        <v>7.7932098765432096</v>
      </c>
      <c r="H89">
        <v>1347639.6289995301</v>
      </c>
      <c r="I89">
        <v>2252743.3580246912</v>
      </c>
      <c r="J89">
        <v>0.31904244799999998</v>
      </c>
      <c r="K89">
        <v>0.36363216754305749</v>
      </c>
    </row>
    <row r="90" spans="1:11" x14ac:dyDescent="0.25">
      <c r="A90" s="1">
        <v>42124</v>
      </c>
      <c r="B90">
        <v>7.3282372590851201</v>
      </c>
      <c r="C90">
        <v>7.6478291049382721</v>
      </c>
      <c r="D90">
        <v>128.159241595309</v>
      </c>
      <c r="E90">
        <v>131.32712438271611</v>
      </c>
      <c r="F90">
        <v>7.9187685551999802</v>
      </c>
      <c r="G90">
        <v>7.716049382716049</v>
      </c>
      <c r="H90">
        <v>1371951.50981142</v>
      </c>
      <c r="I90">
        <v>2209440.6018518521</v>
      </c>
      <c r="J90">
        <v>-0.70022347599999901</v>
      </c>
      <c r="K90">
        <v>-0.77230408453360766</v>
      </c>
    </row>
    <row r="91" spans="1:11" x14ac:dyDescent="0.25">
      <c r="A91" s="1">
        <v>42153</v>
      </c>
      <c r="B91">
        <v>7.2718686997822699</v>
      </c>
      <c r="C91">
        <v>7.7382807901234569</v>
      </c>
      <c r="D91">
        <v>133.190335103096</v>
      </c>
      <c r="E91">
        <v>135.74548734567901</v>
      </c>
      <c r="F91">
        <v>7.9546917232999999</v>
      </c>
      <c r="G91">
        <v>7.6512345679012341</v>
      </c>
      <c r="H91">
        <v>1352428.8456927401</v>
      </c>
      <c r="I91">
        <v>2198631.2746913582</v>
      </c>
      <c r="J91">
        <v>-0.65275642700000003</v>
      </c>
      <c r="K91">
        <v>-0.69936779730605103</v>
      </c>
    </row>
    <row r="92" spans="1:11" x14ac:dyDescent="0.25">
      <c r="A92" s="1">
        <v>42185</v>
      </c>
      <c r="B92">
        <v>7.1119291390758796</v>
      </c>
      <c r="C92">
        <v>7.7052370679012334</v>
      </c>
      <c r="D92">
        <v>144.93157913863101</v>
      </c>
      <c r="E92">
        <v>150.986687037037</v>
      </c>
      <c r="F92">
        <v>7.9511316348999799</v>
      </c>
      <c r="G92">
        <v>7.7314814814814818</v>
      </c>
      <c r="H92">
        <v>1358588.15908844</v>
      </c>
      <c r="I92">
        <v>2181617.5956790121</v>
      </c>
      <c r="J92">
        <v>-1.837895654</v>
      </c>
      <c r="K92">
        <v>-1.909510232824646</v>
      </c>
    </row>
    <row r="93" spans="1:11" x14ac:dyDescent="0.25">
      <c r="A93" s="1">
        <v>42216</v>
      </c>
      <c r="B93">
        <v>7.1653293802394797</v>
      </c>
      <c r="C93">
        <v>7.7028669753086421</v>
      </c>
      <c r="D93">
        <v>153.76656368307101</v>
      </c>
      <c r="E93">
        <v>157.9890290123457</v>
      </c>
      <c r="F93">
        <v>7.9964682871999804</v>
      </c>
      <c r="G93">
        <v>7.7438271604938276</v>
      </c>
      <c r="H93">
        <v>1317690.03282585</v>
      </c>
      <c r="I93">
        <v>2136721.944444444</v>
      </c>
      <c r="J93">
        <v>0.67492074800000001</v>
      </c>
      <c r="K93">
        <v>0.84823660768175591</v>
      </c>
    </row>
    <row r="94" spans="1:11" x14ac:dyDescent="0.25">
      <c r="A94" s="1">
        <v>42247</v>
      </c>
      <c r="B94">
        <v>7.0849833180956203</v>
      </c>
      <c r="C94">
        <v>7.6404245864197531</v>
      </c>
      <c r="D94">
        <v>163.461784951211</v>
      </c>
      <c r="E94">
        <v>166.54446327160491</v>
      </c>
      <c r="F94">
        <v>7.9672509018000204</v>
      </c>
      <c r="G94">
        <v>7.7222222222222223</v>
      </c>
      <c r="H94">
        <v>1344873.36812274</v>
      </c>
      <c r="I94">
        <v>2145045.799382716</v>
      </c>
      <c r="J94">
        <v>-0.591835683</v>
      </c>
      <c r="K94">
        <v>-0.51764516492341106</v>
      </c>
    </row>
    <row r="95" spans="1:11" x14ac:dyDescent="0.25">
      <c r="A95" s="1">
        <v>42277</v>
      </c>
      <c r="B95">
        <v>7.13279653523416</v>
      </c>
      <c r="C95">
        <v>7.7053525925925923</v>
      </c>
      <c r="D95">
        <v>169.16411178166399</v>
      </c>
      <c r="E95">
        <v>169.53819660493829</v>
      </c>
      <c r="F95">
        <v>7.9840928764000001</v>
      </c>
      <c r="G95">
        <v>7.6882716049382713</v>
      </c>
      <c r="H95">
        <v>1327366.0213615701</v>
      </c>
      <c r="I95">
        <v>2124882.3796296301</v>
      </c>
      <c r="J95">
        <v>0.74533952699999995</v>
      </c>
      <c r="K95">
        <v>0.82373874884735543</v>
      </c>
    </row>
    <row r="96" spans="1:11" x14ac:dyDescent="0.25">
      <c r="A96" s="1">
        <v>42307</v>
      </c>
      <c r="B96">
        <v>7.1486796105110004</v>
      </c>
      <c r="C96">
        <v>7.605349814814816</v>
      </c>
      <c r="D96">
        <v>158.82983685638601</v>
      </c>
      <c r="E96">
        <v>155.4696327160494</v>
      </c>
      <c r="F96">
        <v>8.0180039948000204</v>
      </c>
      <c r="G96">
        <v>7.6265432098765444</v>
      </c>
      <c r="H96">
        <v>1316229.40433079</v>
      </c>
      <c r="I96">
        <v>2135301.638888889</v>
      </c>
      <c r="J96">
        <v>0.41808593500000002</v>
      </c>
      <c r="K96">
        <v>0.52233990542600206</v>
      </c>
    </row>
    <row r="97" spans="1:11" x14ac:dyDescent="0.25">
      <c r="A97" s="1">
        <v>42338</v>
      </c>
      <c r="B97">
        <v>7.12279558797219</v>
      </c>
      <c r="C97">
        <v>7.5135165864197537</v>
      </c>
      <c r="D97">
        <v>154.77901328073199</v>
      </c>
      <c r="E97">
        <v>151.2292925925926</v>
      </c>
      <c r="F97">
        <v>8.0262404223999706</v>
      </c>
      <c r="G97">
        <v>7.6697530864197532</v>
      </c>
      <c r="H97">
        <v>1364605.9258399301</v>
      </c>
      <c r="I97">
        <v>2088597.481481482</v>
      </c>
      <c r="J97">
        <v>-0.21880145500000001</v>
      </c>
      <c r="K97">
        <v>-8.3902405692729776E-2</v>
      </c>
    </row>
    <row r="98" spans="1:11" x14ac:dyDescent="0.25">
      <c r="A98" s="1">
        <v>42369</v>
      </c>
      <c r="B98">
        <v>7.0409543448559004</v>
      </c>
      <c r="C98">
        <v>7.5328239938271588</v>
      </c>
      <c r="D98">
        <v>165.39198753132399</v>
      </c>
      <c r="E98">
        <v>161.3340179012346</v>
      </c>
      <c r="F98">
        <v>8.0867493554000003</v>
      </c>
      <c r="G98">
        <v>8.0432098765432105</v>
      </c>
      <c r="H98">
        <v>1356389.78631133</v>
      </c>
      <c r="I98">
        <v>2069209.555555556</v>
      </c>
      <c r="J98">
        <v>-0.77965953200000004</v>
      </c>
      <c r="K98">
        <v>-0.62133122938576435</v>
      </c>
    </row>
    <row r="99" spans="1:11" x14ac:dyDescent="0.25">
      <c r="A99" s="1">
        <v>42398</v>
      </c>
      <c r="B99">
        <v>7.05429268937226</v>
      </c>
      <c r="C99">
        <v>7.5292988271604937</v>
      </c>
      <c r="D99">
        <v>193.391765245448</v>
      </c>
      <c r="E99">
        <v>189.12537469135799</v>
      </c>
      <c r="F99">
        <v>8.0852236733000407</v>
      </c>
      <c r="G99">
        <v>7.9104938271604937</v>
      </c>
      <c r="H99">
        <v>1334339.6806618001</v>
      </c>
      <c r="I99">
        <v>2037476.549382716</v>
      </c>
      <c r="J99">
        <v>0.35464544100000001</v>
      </c>
      <c r="K99">
        <v>0.23894165592135341</v>
      </c>
    </row>
    <row r="100" spans="1:11" x14ac:dyDescent="0.25">
      <c r="A100" s="1">
        <v>42429</v>
      </c>
      <c r="B100">
        <v>7.1196399365897998</v>
      </c>
      <c r="C100">
        <v>7.6280918425925934</v>
      </c>
      <c r="D100">
        <v>196.81116616255301</v>
      </c>
      <c r="E100">
        <v>196.43500987654321</v>
      </c>
      <c r="F100">
        <v>8.1795293699000204</v>
      </c>
      <c r="G100">
        <v>7.9135802469135799</v>
      </c>
      <c r="H100">
        <v>1425705.3382300399</v>
      </c>
      <c r="I100">
        <v>2092416.4907407409</v>
      </c>
      <c r="J100">
        <v>0.80750285499999996</v>
      </c>
      <c r="K100">
        <v>0.76422701274577043</v>
      </c>
    </row>
    <row r="101" spans="1:11" x14ac:dyDescent="0.25">
      <c r="A101" s="1">
        <v>42460</v>
      </c>
      <c r="B101">
        <v>7.2993912528877596</v>
      </c>
      <c r="C101">
        <v>7.7615624691358027</v>
      </c>
      <c r="D101">
        <v>163.06534211670299</v>
      </c>
      <c r="E101">
        <v>162.10507376543211</v>
      </c>
      <c r="F101">
        <v>8.0350443205999902</v>
      </c>
      <c r="G101">
        <v>7.8888888888888893</v>
      </c>
      <c r="H101">
        <v>1436212.7779441399</v>
      </c>
      <c r="I101">
        <v>2107360.0185185191</v>
      </c>
      <c r="J101">
        <v>2.7739082559999999</v>
      </c>
      <c r="K101">
        <v>2.96919242456371</v>
      </c>
    </row>
    <row r="102" spans="1:11" x14ac:dyDescent="0.25">
      <c r="A102" s="1">
        <v>42489</v>
      </c>
      <c r="B102">
        <v>7.3324508688605698</v>
      </c>
      <c r="C102">
        <v>7.8272124351851842</v>
      </c>
      <c r="D102">
        <v>145.802001434727</v>
      </c>
      <c r="E102">
        <v>145.05608641975309</v>
      </c>
      <c r="F102">
        <v>8.0810105467000195</v>
      </c>
      <c r="G102">
        <v>7.8425925925925926</v>
      </c>
      <c r="H102">
        <v>1493641.4839498999</v>
      </c>
      <c r="I102">
        <v>2237257.7530864198</v>
      </c>
      <c r="J102">
        <v>1.3692086409999999</v>
      </c>
      <c r="K102">
        <v>1.375799962505716</v>
      </c>
    </row>
    <row r="103" spans="1:11" x14ac:dyDescent="0.25">
      <c r="A103" s="1">
        <v>42521</v>
      </c>
      <c r="B103">
        <v>7.3275196348471701</v>
      </c>
      <c r="C103">
        <v>7.7304207592592604</v>
      </c>
      <c r="D103">
        <v>148.6936609615</v>
      </c>
      <c r="E103">
        <v>147.4927327160494</v>
      </c>
      <c r="F103">
        <v>8.0946901493999892</v>
      </c>
      <c r="G103">
        <v>7.8364197530864201</v>
      </c>
      <c r="H103">
        <v>1480485.7246592499</v>
      </c>
      <c r="I103">
        <v>2266332.2191358018</v>
      </c>
      <c r="J103">
        <v>-7.7355345000000006E-2</v>
      </c>
      <c r="K103">
        <v>-0.14774323940710249</v>
      </c>
    </row>
    <row r="104" spans="1:11" x14ac:dyDescent="0.25">
      <c r="A104" s="1">
        <v>42551</v>
      </c>
      <c r="B104">
        <v>7.4890181753994396</v>
      </c>
      <c r="C104">
        <v>7.8958017080745346</v>
      </c>
      <c r="D104">
        <v>155.767264819399</v>
      </c>
      <c r="E104">
        <v>156.87708944099381</v>
      </c>
      <c r="F104">
        <v>8.0919384700000005</v>
      </c>
      <c r="G104">
        <v>7.8354037267080754</v>
      </c>
      <c r="H104">
        <v>1497572.3841311999</v>
      </c>
      <c r="I104">
        <v>2261554.5714285709</v>
      </c>
      <c r="J104">
        <v>2.2509945099999999</v>
      </c>
      <c r="K104">
        <v>2.0152623996373591</v>
      </c>
    </row>
    <row r="105" spans="1:11" x14ac:dyDescent="0.25">
      <c r="A105" s="1">
        <v>42580</v>
      </c>
      <c r="B105">
        <v>7.54337893551115</v>
      </c>
      <c r="C105">
        <v>7.9061089751552807</v>
      </c>
      <c r="D105">
        <v>144.74058888176299</v>
      </c>
      <c r="E105">
        <v>145.09966304347819</v>
      </c>
      <c r="F105">
        <v>8.1309027242999701</v>
      </c>
      <c r="G105">
        <v>7.8074534161490687</v>
      </c>
      <c r="H105">
        <v>1536156.8061259901</v>
      </c>
      <c r="I105">
        <v>2296037.0155279501</v>
      </c>
      <c r="J105">
        <v>1.4612530859999999</v>
      </c>
      <c r="K105">
        <v>1.659211522414259</v>
      </c>
    </row>
    <row r="106" spans="1:11" x14ac:dyDescent="0.25">
      <c r="A106" s="1">
        <v>42613</v>
      </c>
      <c r="B106">
        <v>7.5396059889170397</v>
      </c>
      <c r="C106">
        <v>8.0528937236024838</v>
      </c>
      <c r="D106">
        <v>135.35615332396</v>
      </c>
      <c r="E106">
        <v>138.7664596273292</v>
      </c>
      <c r="F106">
        <v>8.07590505479995</v>
      </c>
      <c r="G106">
        <v>7.8322981366459627</v>
      </c>
      <c r="H106">
        <v>1553823.6761952699</v>
      </c>
      <c r="I106">
        <v>2326524.8975155279</v>
      </c>
      <c r="J106">
        <v>0.19574578300000001</v>
      </c>
      <c r="K106">
        <v>0.25793976164114041</v>
      </c>
    </row>
    <row r="107" spans="1:11" x14ac:dyDescent="0.25">
      <c r="A107" s="1">
        <v>42643</v>
      </c>
      <c r="B107">
        <v>7.5166809502698397</v>
      </c>
      <c r="C107">
        <v>8.273341499999999</v>
      </c>
      <c r="D107">
        <v>138.28941671257601</v>
      </c>
      <c r="E107">
        <v>145.4076083850932</v>
      </c>
      <c r="F107">
        <v>8.1227867523999997</v>
      </c>
      <c r="G107">
        <v>7.816770186335404</v>
      </c>
      <c r="H107">
        <v>1554496.58202251</v>
      </c>
      <c r="I107">
        <v>2331094.7173913042</v>
      </c>
      <c r="J107">
        <v>-0.24768036099999999</v>
      </c>
      <c r="K107">
        <v>-0.52373541290845271</v>
      </c>
    </row>
    <row r="108" spans="1:11" x14ac:dyDescent="0.25">
      <c r="A108" s="1">
        <v>42674</v>
      </c>
      <c r="B108">
        <v>7.4164318216642799</v>
      </c>
      <c r="C108">
        <v>8.3189921739130437</v>
      </c>
      <c r="D108">
        <v>132.38049492944199</v>
      </c>
      <c r="E108">
        <v>139.90323043478261</v>
      </c>
      <c r="F108">
        <v>8.1252819557000002</v>
      </c>
      <c r="G108">
        <v>7.8074534161490687</v>
      </c>
      <c r="H108">
        <v>1554326.4620070299</v>
      </c>
      <c r="I108">
        <v>2298850.4316770192</v>
      </c>
      <c r="J108">
        <v>-0.81360168200000005</v>
      </c>
      <c r="K108">
        <v>-0.93529998843601714</v>
      </c>
    </row>
    <row r="109" spans="1:11" x14ac:dyDescent="0.25">
      <c r="A109" s="1">
        <v>42704</v>
      </c>
      <c r="B109">
        <v>7.2533279761469602</v>
      </c>
      <c r="C109">
        <v>8.103872621118013</v>
      </c>
      <c r="D109">
        <v>128.77071333294799</v>
      </c>
      <c r="E109">
        <v>135.89943136645959</v>
      </c>
      <c r="F109">
        <v>8.1342182349000005</v>
      </c>
      <c r="G109">
        <v>7.8322981366459627</v>
      </c>
      <c r="H109">
        <v>1525183.77342081</v>
      </c>
      <c r="I109">
        <v>2281646.6086956519</v>
      </c>
      <c r="J109">
        <v>-2.6826675440000001</v>
      </c>
      <c r="K109">
        <v>-2.7447969298059491</v>
      </c>
    </row>
    <row r="110" spans="1:11" x14ac:dyDescent="0.25">
      <c r="A110" s="1">
        <v>42734</v>
      </c>
      <c r="B110">
        <v>7.2970754639242097</v>
      </c>
      <c r="C110">
        <v>8.2346949310344826</v>
      </c>
      <c r="D110">
        <v>122.68587735671299</v>
      </c>
      <c r="E110">
        <v>130.2400871473354</v>
      </c>
      <c r="F110">
        <v>8.1303480232999803</v>
      </c>
      <c r="G110">
        <v>7.8902821316614418</v>
      </c>
      <c r="H110">
        <v>1463446.79044704</v>
      </c>
      <c r="I110">
        <v>2184936.1974921632</v>
      </c>
      <c r="J110">
        <v>0.66920522500000001</v>
      </c>
      <c r="K110">
        <v>0.84295666305362582</v>
      </c>
    </row>
    <row r="111" spans="1:11" x14ac:dyDescent="0.25">
      <c r="A111" s="1">
        <v>42766</v>
      </c>
      <c r="B111">
        <v>7.3085634317850996</v>
      </c>
      <c r="C111">
        <v>8.208515736677116</v>
      </c>
      <c r="D111">
        <v>121.109157776917</v>
      </c>
      <c r="E111">
        <v>130.3611695924765</v>
      </c>
      <c r="F111">
        <v>8.1418822133999704</v>
      </c>
      <c r="G111">
        <v>7.8934169278996862</v>
      </c>
      <c r="H111">
        <v>1459249.5257886499</v>
      </c>
      <c r="I111">
        <v>2178309.9216300938</v>
      </c>
      <c r="J111">
        <v>0.30812399999999901</v>
      </c>
      <c r="K111">
        <v>0.1916702359450084</v>
      </c>
    </row>
    <row r="112" spans="1:11" x14ac:dyDescent="0.25">
      <c r="A112" s="1">
        <v>42794</v>
      </c>
      <c r="B112">
        <v>7.3853538584236702</v>
      </c>
      <c r="C112">
        <v>8.0666202633228838</v>
      </c>
      <c r="D112">
        <v>115.074178391518</v>
      </c>
      <c r="E112">
        <v>120.0208310344827</v>
      </c>
      <c r="F112">
        <v>8.1406627834999998</v>
      </c>
      <c r="G112">
        <v>7.7931034482758621</v>
      </c>
      <c r="H112">
        <v>1475113.4342648</v>
      </c>
      <c r="I112">
        <v>2187801.7711598752</v>
      </c>
      <c r="J112">
        <v>1.1470049999999901</v>
      </c>
      <c r="K112">
        <v>1.248321610391014</v>
      </c>
    </row>
    <row r="113" spans="1:11" x14ac:dyDescent="0.25">
      <c r="A113" s="1">
        <v>42825</v>
      </c>
      <c r="B113">
        <v>7.3288408780663303</v>
      </c>
      <c r="C113">
        <v>8.0370180601265808</v>
      </c>
      <c r="D113">
        <v>117.78446393279999</v>
      </c>
      <c r="E113">
        <v>125.188217721519</v>
      </c>
      <c r="F113">
        <v>8.1213677333999907</v>
      </c>
      <c r="G113">
        <v>7.8575949367088596</v>
      </c>
      <c r="H113">
        <v>1527505.3038409301</v>
      </c>
      <c r="I113">
        <v>2206102.9240506329</v>
      </c>
      <c r="J113">
        <v>-0.232656</v>
      </c>
      <c r="K113">
        <v>-0.2959003145729851</v>
      </c>
    </row>
    <row r="114" spans="1:11" x14ac:dyDescent="0.25">
      <c r="A114" s="1">
        <v>42853</v>
      </c>
      <c r="B114">
        <v>7.3982513607749603</v>
      </c>
      <c r="C114">
        <v>8.0961666139240496</v>
      </c>
      <c r="D114">
        <v>115.962463440221</v>
      </c>
      <c r="E114">
        <v>123.199929113924</v>
      </c>
      <c r="F114">
        <v>8.1535603975000104</v>
      </c>
      <c r="G114">
        <v>7.8797468354430382</v>
      </c>
      <c r="H114">
        <v>1520488.0049715999</v>
      </c>
      <c r="I114">
        <v>2170348.1613924052</v>
      </c>
      <c r="J114">
        <v>1.0687</v>
      </c>
      <c r="K114">
        <v>1.075350117128665</v>
      </c>
    </row>
    <row r="115" spans="1:11" x14ac:dyDescent="0.25">
      <c r="A115" s="1">
        <v>42886</v>
      </c>
      <c r="B115">
        <v>7.47662517534296</v>
      </c>
      <c r="C115">
        <v>8.0732999936708865</v>
      </c>
      <c r="D115">
        <v>113.040470480404</v>
      </c>
      <c r="E115">
        <v>119.24935632911389</v>
      </c>
      <c r="F115">
        <v>8.1641922716999904</v>
      </c>
      <c r="G115">
        <v>7.8702531645569618</v>
      </c>
      <c r="H115">
        <v>1512723.6819224099</v>
      </c>
      <c r="I115">
        <v>2183900.5822784812</v>
      </c>
      <c r="J115">
        <v>1.149697</v>
      </c>
      <c r="K115">
        <v>1.2743875561708859</v>
      </c>
    </row>
    <row r="116" spans="1:11" x14ac:dyDescent="0.25">
      <c r="A116" s="1">
        <v>42916</v>
      </c>
      <c r="B116">
        <v>7.4919738296743903</v>
      </c>
      <c r="C116">
        <v>8.1419556962025315</v>
      </c>
      <c r="D116">
        <v>108.806126951951</v>
      </c>
      <c r="E116">
        <v>113.9390044303797</v>
      </c>
      <c r="F116">
        <v>8.1527432413999801</v>
      </c>
      <c r="G116">
        <v>7.8354430379746844</v>
      </c>
      <c r="H116">
        <v>1546159.0994382901</v>
      </c>
      <c r="I116">
        <v>2210140.0791139239</v>
      </c>
      <c r="J116">
        <v>0.305726</v>
      </c>
      <c r="K116">
        <v>0.51977687369812531</v>
      </c>
    </row>
    <row r="117" spans="1:11" x14ac:dyDescent="0.25">
      <c r="A117" s="1">
        <v>42947</v>
      </c>
      <c r="B117">
        <v>7.5193794532078</v>
      </c>
      <c r="C117">
        <v>8.1984213836477995</v>
      </c>
      <c r="D117">
        <v>102.44957801700301</v>
      </c>
      <c r="E117">
        <v>107.11736603773581</v>
      </c>
      <c r="F117">
        <v>8.1730770943999804</v>
      </c>
      <c r="G117">
        <v>7.8773584905660377</v>
      </c>
      <c r="H117">
        <v>1529614.9776122801</v>
      </c>
      <c r="I117">
        <v>2250355.559748427</v>
      </c>
      <c r="J117">
        <v>0.73130099999999998</v>
      </c>
      <c r="K117">
        <v>0.74357035916300773</v>
      </c>
    </row>
    <row r="118" spans="1:11" x14ac:dyDescent="0.25">
      <c r="A118" s="1">
        <v>42978</v>
      </c>
      <c r="B118">
        <v>7.5701164841453004</v>
      </c>
      <c r="C118">
        <v>8.3935534591194951</v>
      </c>
      <c r="D118">
        <v>110.315867543012</v>
      </c>
      <c r="E118">
        <v>117.2404606918239</v>
      </c>
      <c r="F118">
        <v>8.1635612520000098</v>
      </c>
      <c r="G118">
        <v>7.8396226415094343</v>
      </c>
      <c r="H118">
        <v>1547146.4958959001</v>
      </c>
      <c r="I118">
        <v>2264658.7924528299</v>
      </c>
      <c r="J118">
        <v>0.77649299999999999</v>
      </c>
      <c r="K118">
        <v>0.71916416577667019</v>
      </c>
    </row>
    <row r="119" spans="1:11" x14ac:dyDescent="0.25">
      <c r="A119" s="1">
        <v>43007</v>
      </c>
      <c r="B119">
        <v>7.5511154654695103</v>
      </c>
      <c r="C119">
        <v>8.4142106918238984</v>
      </c>
      <c r="D119">
        <v>101.121017016053</v>
      </c>
      <c r="E119">
        <v>106.5619364779874</v>
      </c>
      <c r="F119">
        <v>8.1834563696999805</v>
      </c>
      <c r="G119">
        <v>7.8459119496855347</v>
      </c>
      <c r="H119">
        <v>1564757.13879892</v>
      </c>
      <c r="I119">
        <v>2271083.6509433961</v>
      </c>
      <c r="J119">
        <v>-0.17346</v>
      </c>
      <c r="K119">
        <v>-3.5087788259958057E-2</v>
      </c>
    </row>
    <row r="120" spans="1:11" x14ac:dyDescent="0.25">
      <c r="A120" s="1">
        <v>43039</v>
      </c>
      <c r="B120">
        <v>7.5137745989999898</v>
      </c>
      <c r="C120">
        <v>8.5785880503144654</v>
      </c>
      <c r="D120">
        <v>94.829551623099803</v>
      </c>
      <c r="E120">
        <v>103.38661037735849</v>
      </c>
      <c r="F120">
        <v>8.1978230000000103</v>
      </c>
      <c r="G120">
        <v>7.8962264150943398</v>
      </c>
      <c r="H120">
        <v>1547178.3535219899</v>
      </c>
      <c r="I120">
        <v>2262894.106918239</v>
      </c>
      <c r="J120">
        <v>0.40368100000000001</v>
      </c>
      <c r="K120">
        <v>0.42599339227087529</v>
      </c>
    </row>
    <row r="121" spans="1:11" x14ac:dyDescent="0.25">
      <c r="A121" s="1">
        <v>43069</v>
      </c>
      <c r="B121">
        <v>7.5350929560000104</v>
      </c>
      <c r="C121">
        <v>8.5785471698113209</v>
      </c>
      <c r="D121">
        <v>97.184297458900105</v>
      </c>
      <c r="E121">
        <v>106.0666367924528</v>
      </c>
      <c r="F121">
        <v>8.1839440000000199</v>
      </c>
      <c r="G121">
        <v>7.8805031446540879</v>
      </c>
      <c r="H121">
        <v>1540558.68633499</v>
      </c>
      <c r="I121">
        <v>2270881.9779874212</v>
      </c>
      <c r="J121">
        <v>-0.145706</v>
      </c>
      <c r="K121">
        <v>-6.7736171433092018E-2</v>
      </c>
    </row>
    <row r="122" spans="1:11" x14ac:dyDescent="0.25">
      <c r="A122" s="1">
        <v>43098</v>
      </c>
      <c r="B122">
        <v>7.5787720980000097</v>
      </c>
      <c r="C122">
        <v>8.619937106918238</v>
      </c>
      <c r="D122">
        <v>93.231561237899797</v>
      </c>
      <c r="E122">
        <v>100.7993990566038</v>
      </c>
      <c r="F122">
        <v>8.1421989999999802</v>
      </c>
      <c r="G122">
        <v>7.9213836477987423</v>
      </c>
      <c r="H122">
        <v>1546646.76902599</v>
      </c>
      <c r="I122">
        <v>2259132.4150943402</v>
      </c>
      <c r="J122">
        <v>0.91240499999999902</v>
      </c>
      <c r="K122">
        <v>1.1561257980301409</v>
      </c>
    </row>
    <row r="123" spans="1:11" x14ac:dyDescent="0.25">
      <c r="A123" s="1">
        <v>43131</v>
      </c>
      <c r="B123">
        <v>7.5151210480000099</v>
      </c>
      <c r="C123">
        <v>8.4797295597484279</v>
      </c>
      <c r="D123">
        <v>85.7472655073</v>
      </c>
      <c r="E123">
        <v>92.376666666666665</v>
      </c>
      <c r="F123">
        <v>8.1791849999999702</v>
      </c>
      <c r="G123">
        <v>7.8742138364779866</v>
      </c>
      <c r="H123">
        <v>1548399.4331690001</v>
      </c>
      <c r="I123">
        <v>2265032.7421383648</v>
      </c>
      <c r="J123">
        <v>-0.95615799999999995</v>
      </c>
      <c r="K123">
        <v>-1.021686370198964</v>
      </c>
    </row>
    <row r="124" spans="1:11" x14ac:dyDescent="0.25">
      <c r="A124" s="1">
        <v>43159</v>
      </c>
      <c r="B124">
        <v>7.4323585000000101</v>
      </c>
      <c r="C124">
        <v>8.3736698113207542</v>
      </c>
      <c r="D124">
        <v>95.663758711700098</v>
      </c>
      <c r="E124">
        <v>104.6895952830189</v>
      </c>
      <c r="F124">
        <v>8.1962480000000202</v>
      </c>
      <c r="G124">
        <v>7.9245283018867916</v>
      </c>
      <c r="H124">
        <v>1514348.07289499</v>
      </c>
      <c r="I124">
        <v>2216875.0283018872</v>
      </c>
      <c r="J124">
        <v>-1.6232719999999901</v>
      </c>
      <c r="K124">
        <v>-1.983541074324592</v>
      </c>
    </row>
    <row r="125" spans="1:11" x14ac:dyDescent="0.25">
      <c r="A125" s="1">
        <v>43189</v>
      </c>
      <c r="B125">
        <v>7.4973901839999701</v>
      </c>
      <c r="C125">
        <v>8.5211792452830171</v>
      </c>
      <c r="D125">
        <v>109.120112494</v>
      </c>
      <c r="E125">
        <v>119.42016100628931</v>
      </c>
      <c r="F125">
        <v>8.1956089999999602</v>
      </c>
      <c r="G125">
        <v>7.9308176100628929</v>
      </c>
      <c r="H125">
        <v>1480238.768405</v>
      </c>
      <c r="I125">
        <v>2168037.6761006289</v>
      </c>
      <c r="J125">
        <v>0.25318099999999999</v>
      </c>
      <c r="K125">
        <v>0.28730332858668572</v>
      </c>
    </row>
    <row r="126" spans="1:11" x14ac:dyDescent="0.25">
      <c r="A126" s="1">
        <v>43220</v>
      </c>
      <c r="B126">
        <v>7.2902027710000201</v>
      </c>
      <c r="C126">
        <v>8.3632798742138377</v>
      </c>
      <c r="D126">
        <v>107.6164345728</v>
      </c>
      <c r="E126">
        <v>118.38624119496851</v>
      </c>
      <c r="F126">
        <v>8.22308500000001</v>
      </c>
      <c r="G126">
        <v>7.9056603773584904</v>
      </c>
      <c r="H126">
        <v>1517679.2015169901</v>
      </c>
      <c r="I126">
        <v>2233676.3710691822</v>
      </c>
      <c r="J126">
        <v>-0.92772299999999996</v>
      </c>
      <c r="K126">
        <v>-1.1062972884775131</v>
      </c>
    </row>
    <row r="127" spans="1:11" x14ac:dyDescent="0.25">
      <c r="A127" s="1">
        <v>43251</v>
      </c>
      <c r="B127">
        <v>7.3206045709999996</v>
      </c>
      <c r="C127">
        <v>8.3836823899371069</v>
      </c>
      <c r="D127">
        <v>114.77523670049899</v>
      </c>
      <c r="E127">
        <v>129.17490125786159</v>
      </c>
      <c r="F127">
        <v>8.239884</v>
      </c>
      <c r="G127">
        <v>7.9339622641509431</v>
      </c>
      <c r="H127">
        <v>1469332.18117099</v>
      </c>
      <c r="I127">
        <v>2226791.4025157229</v>
      </c>
      <c r="J127">
        <v>0.53572699999999995</v>
      </c>
      <c r="K127">
        <v>0.41848484237174161</v>
      </c>
    </row>
    <row r="128" spans="1:11" x14ac:dyDescent="0.25">
      <c r="A128" s="1">
        <v>43280</v>
      </c>
      <c r="B128">
        <v>7.2567000879999997</v>
      </c>
      <c r="C128">
        <v>8.2102232704402525</v>
      </c>
      <c r="D128">
        <v>123.06095147539899</v>
      </c>
      <c r="E128">
        <v>138.60396949685531</v>
      </c>
      <c r="F128">
        <v>8.2112839999999991</v>
      </c>
      <c r="G128">
        <v>8.0031446540880502</v>
      </c>
      <c r="H128">
        <v>1475336.8997599899</v>
      </c>
      <c r="I128">
        <v>2228366.949685534</v>
      </c>
      <c r="J128">
        <v>-0.58106999999999998</v>
      </c>
      <c r="K128">
        <v>-0.76497102764922276</v>
      </c>
    </row>
    <row r="129" spans="1:11" x14ac:dyDescent="0.25">
      <c r="A129" s="1">
        <v>43312</v>
      </c>
      <c r="B129">
        <v>7.2868073000000004</v>
      </c>
      <c r="C129">
        <v>8.1371572327044017</v>
      </c>
      <c r="D129">
        <v>108.9244369574</v>
      </c>
      <c r="E129">
        <v>119.0486267295598</v>
      </c>
      <c r="F129">
        <v>8.22071499999997</v>
      </c>
      <c r="G129">
        <v>7.9308176100628929</v>
      </c>
      <c r="H129">
        <v>1488541.5013619901</v>
      </c>
      <c r="I129">
        <v>2197798.9150943402</v>
      </c>
      <c r="J129">
        <v>0.83148199999999906</v>
      </c>
      <c r="K129">
        <v>1.1046232289070841</v>
      </c>
    </row>
    <row r="130" spans="1:11" x14ac:dyDescent="0.25">
      <c r="A130" s="1">
        <v>43343</v>
      </c>
      <c r="B130">
        <v>7.2651378779999698</v>
      </c>
      <c r="C130">
        <v>8.1449779874213846</v>
      </c>
      <c r="D130">
        <v>113.626153588099</v>
      </c>
      <c r="E130">
        <v>126.1895018867924</v>
      </c>
      <c r="F130">
        <v>8.2317809999999501</v>
      </c>
      <c r="G130">
        <v>7.9371069182389933</v>
      </c>
      <c r="H130">
        <v>1489942.584885</v>
      </c>
      <c r="I130">
        <v>2248404.880503145</v>
      </c>
      <c r="J130">
        <v>0.49382999999999999</v>
      </c>
      <c r="K130">
        <v>0.32862086151655401</v>
      </c>
    </row>
    <row r="131" spans="1:11" x14ac:dyDescent="0.25">
      <c r="A131" s="1">
        <v>43371</v>
      </c>
      <c r="B131">
        <v>7.2372228500000002</v>
      </c>
      <c r="C131">
        <v>8.1745723270440251</v>
      </c>
      <c r="D131">
        <v>105.9428102764</v>
      </c>
      <c r="E131">
        <v>116.46572547169809</v>
      </c>
      <c r="F131">
        <v>8.2457089999999997</v>
      </c>
      <c r="G131">
        <v>7.9245283018867916</v>
      </c>
      <c r="H131">
        <v>1484856.052993</v>
      </c>
      <c r="I131">
        <v>2258910.7893081759</v>
      </c>
      <c r="J131">
        <v>-0.35664499999999999</v>
      </c>
      <c r="K131">
        <v>-0.25410572861041902</v>
      </c>
    </row>
    <row r="132" spans="1:11" x14ac:dyDescent="0.25">
      <c r="A132" s="1">
        <v>43404</v>
      </c>
      <c r="B132">
        <v>7.0923282009999999</v>
      </c>
      <c r="C132">
        <v>8.0911320754717</v>
      </c>
      <c r="D132">
        <v>117.879315615099</v>
      </c>
      <c r="E132">
        <v>132.3555666666667</v>
      </c>
      <c r="F132">
        <v>8.2624359999999797</v>
      </c>
      <c r="G132">
        <v>8.0031446540880502</v>
      </c>
      <c r="H132">
        <v>1470131.5348990001</v>
      </c>
      <c r="I132">
        <v>2237940.6320754718</v>
      </c>
      <c r="J132">
        <v>-1.4602389999999901</v>
      </c>
      <c r="K132">
        <v>-1.90733575412365</v>
      </c>
    </row>
    <row r="133" spans="1:11" x14ac:dyDescent="0.25">
      <c r="A133" s="1">
        <v>43434</v>
      </c>
      <c r="B133">
        <v>7.0287139647329999</v>
      </c>
      <c r="C133">
        <v>7.8787767515723264</v>
      </c>
      <c r="D133">
        <v>134.46672511090901</v>
      </c>
      <c r="E133">
        <v>149.52132578616349</v>
      </c>
      <c r="F133">
        <v>7.1358929999999896</v>
      </c>
      <c r="G133">
        <v>7.0283018867924527</v>
      </c>
      <c r="H133">
        <v>1437806.46970299</v>
      </c>
      <c r="I133">
        <v>2087214.141509434</v>
      </c>
      <c r="J133">
        <v>-0.16655</v>
      </c>
      <c r="K133">
        <v>-0.32989274914955902</v>
      </c>
    </row>
    <row r="134" spans="1:11" x14ac:dyDescent="0.25">
      <c r="A134" s="1">
        <v>43462</v>
      </c>
      <c r="B134">
        <v>7.1962674708429804</v>
      </c>
      <c r="C134">
        <v>8.0606131226415112</v>
      </c>
      <c r="D134">
        <v>118.61798757240901</v>
      </c>
      <c r="E134">
        <v>129.95884861635221</v>
      </c>
      <c r="F134">
        <v>7.1450459999999696</v>
      </c>
      <c r="G134">
        <v>7</v>
      </c>
      <c r="H134">
        <v>1473448.142151</v>
      </c>
      <c r="I134">
        <v>2130417.157232705</v>
      </c>
      <c r="J134">
        <v>1.4706969999999999</v>
      </c>
      <c r="K134">
        <v>1.5024553528341429E-2</v>
      </c>
    </row>
    <row r="135" spans="1:11" x14ac:dyDescent="0.25">
      <c r="A135" s="1">
        <v>43496</v>
      </c>
      <c r="B135">
        <v>7.1909722342979796</v>
      </c>
      <c r="C135">
        <v>8.0211234591194973</v>
      </c>
      <c r="D135">
        <v>125.009814427775</v>
      </c>
      <c r="E135">
        <v>133.3509673899371</v>
      </c>
      <c r="F135">
        <v>7.1291409999999997</v>
      </c>
      <c r="G135">
        <v>6.9905660377358494</v>
      </c>
      <c r="H135">
        <v>1500002.5439529901</v>
      </c>
      <c r="I135">
        <v>2241560.2987421378</v>
      </c>
      <c r="J135">
        <v>2.3520020000000001</v>
      </c>
      <c r="K135">
        <v>2.8235740505517981</v>
      </c>
    </row>
    <row r="136" spans="1:11" x14ac:dyDescent="0.25">
      <c r="A136" s="1">
        <v>43524</v>
      </c>
      <c r="B136">
        <v>7.1962674708429804</v>
      </c>
      <c r="C136">
        <v>7.9069929968553456</v>
      </c>
      <c r="D136">
        <v>118.61798757240901</v>
      </c>
      <c r="E136">
        <v>126.0616020754717</v>
      </c>
      <c r="F136">
        <v>7.1450459999999696</v>
      </c>
      <c r="G136">
        <v>6.949685534591195</v>
      </c>
      <c r="H136">
        <v>1473448.142151</v>
      </c>
      <c r="I136">
        <v>2270491.779874214</v>
      </c>
      <c r="J136">
        <v>0.21681799999999901</v>
      </c>
      <c r="K136">
        <v>5.1356953977295193E-2</v>
      </c>
    </row>
    <row r="137" spans="1:11" x14ac:dyDescent="0.25">
      <c r="A137" s="1">
        <v>43553</v>
      </c>
      <c r="B137">
        <v>7.36328061116299</v>
      </c>
      <c r="C137">
        <v>8.0005074842767279</v>
      </c>
      <c r="D137">
        <v>116.74622603115</v>
      </c>
      <c r="E137">
        <v>124.3596471698113</v>
      </c>
      <c r="F137">
        <v>7.1431929999999699</v>
      </c>
      <c r="G137">
        <v>6.9339622641509431</v>
      </c>
      <c r="H137">
        <v>1501748.3391789901</v>
      </c>
      <c r="I137">
        <v>2384060.6037735851</v>
      </c>
      <c r="J137">
        <v>2.5050089999999998</v>
      </c>
      <c r="K137">
        <v>2.6031852154681379</v>
      </c>
    </row>
    <row r="138" spans="1:11" x14ac:dyDescent="0.25">
      <c r="A138" s="1">
        <v>43585</v>
      </c>
      <c r="B138">
        <v>7.3347023555520101</v>
      </c>
      <c r="C138">
        <v>7.8919610062893089</v>
      </c>
      <c r="D138">
        <v>107.865054188127</v>
      </c>
      <c r="E138">
        <v>112.8127226415094</v>
      </c>
      <c r="F138">
        <v>7.1510039999999799</v>
      </c>
      <c r="G138">
        <v>6.9119496855345908</v>
      </c>
      <c r="H138">
        <v>1510202.7310509901</v>
      </c>
      <c r="I138">
        <v>2442550.1383647802</v>
      </c>
      <c r="J138">
        <v>0.54274899999999904</v>
      </c>
      <c r="K138">
        <v>0.64117170090186304</v>
      </c>
    </row>
    <row r="139" spans="1:11" x14ac:dyDescent="0.25">
      <c r="A139" s="1">
        <v>43616</v>
      </c>
      <c r="B139">
        <v>7.4178729599999897</v>
      </c>
      <c r="C139">
        <v>7.9500000000000011</v>
      </c>
      <c r="D139">
        <v>125.43911195773001</v>
      </c>
      <c r="E139">
        <v>131.23622119496861</v>
      </c>
      <c r="F139">
        <v>7.13537</v>
      </c>
      <c r="G139">
        <v>6.8836477987421381</v>
      </c>
      <c r="H139">
        <v>1526240.1647310001</v>
      </c>
      <c r="I139">
        <v>2465862.5345911952</v>
      </c>
      <c r="J139">
        <v>1.426396</v>
      </c>
      <c r="K139">
        <v>1.383711220293897</v>
      </c>
    </row>
    <row r="140" spans="1:11" x14ac:dyDescent="0.25">
      <c r="A140" s="1">
        <v>43644</v>
      </c>
      <c r="B140">
        <v>7.8228630000000203</v>
      </c>
      <c r="C140">
        <v>8.0922670807453425</v>
      </c>
      <c r="D140">
        <v>116.98675081</v>
      </c>
      <c r="E140">
        <v>115.36305062111801</v>
      </c>
      <c r="F140">
        <v>7.4138999999999404</v>
      </c>
      <c r="G140">
        <v>6.8913043478260869</v>
      </c>
      <c r="H140">
        <v>1587099.0907000001</v>
      </c>
      <c r="I140">
        <v>2593645.632802485</v>
      </c>
      <c r="J140">
        <v>2.4413900000000002</v>
      </c>
      <c r="K140">
        <v>2.7603727865437291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F01E-3266-7D4F-B191-A39BD73AA4E3}">
  <dimension ref="A1:G140"/>
  <sheetViews>
    <sheetView topLeftCell="A71" workbookViewId="0">
      <selection activeCell="K141" sqref="K141"/>
    </sheetView>
  </sheetViews>
  <sheetFormatPr defaultColWidth="11" defaultRowHeight="15.75" x14ac:dyDescent="0.25"/>
  <cols>
    <col min="1" max="1" width="15.125" customWidth="1"/>
    <col min="2" max="2" width="15" customWidth="1"/>
    <col min="3" max="3" width="13.5" customWidth="1"/>
    <col min="4" max="4" width="15.5" customWidth="1"/>
    <col min="5" max="5" width="14.5" customWidth="1"/>
    <col min="6" max="6" width="16.875" customWidth="1"/>
  </cols>
  <sheetData>
    <row r="1" spans="1:7" x14ac:dyDescent="0.25">
      <c r="A1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/>
    </row>
    <row r="2" spans="1:7" x14ac:dyDescent="0.25">
      <c r="A2" s="1">
        <v>39447</v>
      </c>
      <c r="B2">
        <v>0</v>
      </c>
      <c r="C2">
        <v>318</v>
      </c>
      <c r="D2" t="s">
        <v>21</v>
      </c>
      <c r="E2" t="s">
        <v>20</v>
      </c>
      <c r="F2">
        <v>0</v>
      </c>
    </row>
    <row r="3" spans="1:7" x14ac:dyDescent="0.25">
      <c r="A3" s="1">
        <v>39478</v>
      </c>
      <c r="B3">
        <v>3.7735849056603772E-2</v>
      </c>
      <c r="C3">
        <v>318</v>
      </c>
      <c r="F3">
        <v>0.54402515723270395</v>
      </c>
    </row>
    <row r="4" spans="1:7" x14ac:dyDescent="0.25">
      <c r="A4" s="1">
        <v>39507</v>
      </c>
      <c r="B4">
        <v>4.0880503144654093E-2</v>
      </c>
      <c r="C4">
        <v>318</v>
      </c>
      <c r="F4">
        <v>0.54716981132075404</v>
      </c>
    </row>
    <row r="5" spans="1:7" x14ac:dyDescent="0.25">
      <c r="A5" s="1">
        <v>39538</v>
      </c>
      <c r="B5">
        <v>5.3459119496855348E-2</v>
      </c>
      <c r="C5">
        <v>318</v>
      </c>
      <c r="F5">
        <v>0.57232704402515699</v>
      </c>
    </row>
    <row r="6" spans="1:7" x14ac:dyDescent="0.25">
      <c r="A6" s="1">
        <v>39568</v>
      </c>
      <c r="B6">
        <v>4.716981132075472E-2</v>
      </c>
      <c r="C6">
        <v>318</v>
      </c>
      <c r="F6">
        <v>0.58490566037735803</v>
      </c>
    </row>
    <row r="7" spans="1:7" x14ac:dyDescent="0.25">
      <c r="A7" s="1">
        <v>39598</v>
      </c>
      <c r="B7">
        <v>3.4591194968553458E-2</v>
      </c>
      <c r="C7">
        <v>318</v>
      </c>
      <c r="F7">
        <v>0.56918238993710601</v>
      </c>
    </row>
    <row r="8" spans="1:7" x14ac:dyDescent="0.25">
      <c r="A8" s="1">
        <v>39629</v>
      </c>
      <c r="B8">
        <v>4.716981132075472E-2</v>
      </c>
      <c r="C8">
        <v>318</v>
      </c>
      <c r="F8">
        <v>0.55774516655019801</v>
      </c>
    </row>
    <row r="9" spans="1:7" x14ac:dyDescent="0.25">
      <c r="A9" s="1">
        <v>39660</v>
      </c>
      <c r="B9">
        <v>4.40251572327044E-2</v>
      </c>
      <c r="C9">
        <v>318</v>
      </c>
      <c r="F9">
        <v>0.59567901234567799</v>
      </c>
    </row>
    <row r="10" spans="1:7" x14ac:dyDescent="0.25">
      <c r="A10" s="1">
        <v>39689</v>
      </c>
      <c r="B10">
        <v>4.716981132075472E-2</v>
      </c>
      <c r="C10">
        <v>318</v>
      </c>
      <c r="F10">
        <v>0.52469135802469102</v>
      </c>
    </row>
    <row r="11" spans="1:7" x14ac:dyDescent="0.25">
      <c r="A11" s="1">
        <v>39721</v>
      </c>
      <c r="B11">
        <v>5.0314465408805027E-2</v>
      </c>
      <c r="C11">
        <v>318</v>
      </c>
      <c r="F11">
        <v>0.42449175844977899</v>
      </c>
    </row>
    <row r="12" spans="1:7" x14ac:dyDescent="0.25">
      <c r="A12" s="1">
        <v>39752</v>
      </c>
      <c r="B12">
        <v>5.0314465408805027E-2</v>
      </c>
      <c r="C12">
        <v>318</v>
      </c>
      <c r="F12">
        <v>0.51959690628229505</v>
      </c>
    </row>
    <row r="13" spans="1:7" x14ac:dyDescent="0.25">
      <c r="A13" s="1">
        <v>39780</v>
      </c>
      <c r="B13">
        <v>4.0880503144654093E-2</v>
      </c>
      <c r="C13">
        <v>318</v>
      </c>
      <c r="F13">
        <v>0.50314465408804998</v>
      </c>
    </row>
    <row r="14" spans="1:7" x14ac:dyDescent="0.25">
      <c r="A14" s="1">
        <v>39813</v>
      </c>
      <c r="B14">
        <v>5.0314465408805027E-2</v>
      </c>
      <c r="C14">
        <v>318</v>
      </c>
      <c r="F14">
        <v>0.24174772452048901</v>
      </c>
    </row>
    <row r="15" spans="1:7" x14ac:dyDescent="0.25">
      <c r="A15" s="1">
        <v>39843</v>
      </c>
      <c r="B15">
        <v>3.7735849056603772E-2</v>
      </c>
      <c r="C15">
        <v>318</v>
      </c>
    </row>
    <row r="16" spans="1:7" x14ac:dyDescent="0.25">
      <c r="A16" s="1">
        <v>39871</v>
      </c>
      <c r="B16">
        <v>3.4591194968553458E-2</v>
      </c>
      <c r="C16">
        <v>318</v>
      </c>
    </row>
    <row r="17" spans="1:3" x14ac:dyDescent="0.25">
      <c r="A17" s="1">
        <v>39903</v>
      </c>
      <c r="B17">
        <v>4.716981132075472E-2</v>
      </c>
      <c r="C17">
        <v>318</v>
      </c>
    </row>
    <row r="18" spans="1:3" x14ac:dyDescent="0.25">
      <c r="A18" s="1">
        <v>39933</v>
      </c>
      <c r="B18">
        <v>5.0314465408805027E-2</v>
      </c>
      <c r="C18">
        <v>318</v>
      </c>
    </row>
    <row r="19" spans="1:3" x14ac:dyDescent="0.25">
      <c r="A19" s="1">
        <v>39962</v>
      </c>
      <c r="B19">
        <v>4.716981132075472E-2</v>
      </c>
      <c r="C19">
        <v>318</v>
      </c>
    </row>
    <row r="20" spans="1:3" x14ac:dyDescent="0.25">
      <c r="A20" s="1">
        <v>39994</v>
      </c>
      <c r="B20">
        <v>4.0880503144654093E-2</v>
      </c>
      <c r="C20">
        <v>318</v>
      </c>
    </row>
    <row r="21" spans="1:3" x14ac:dyDescent="0.25">
      <c r="A21" s="1">
        <v>40025</v>
      </c>
      <c r="B21">
        <v>3.7735849056603772E-2</v>
      </c>
      <c r="C21">
        <v>318</v>
      </c>
    </row>
    <row r="22" spans="1:3" x14ac:dyDescent="0.25">
      <c r="A22" s="1">
        <v>40056</v>
      </c>
      <c r="B22">
        <v>5.0314465408805027E-2</v>
      </c>
      <c r="C22">
        <v>318</v>
      </c>
    </row>
    <row r="23" spans="1:3" x14ac:dyDescent="0.25">
      <c r="A23" s="1">
        <v>40086</v>
      </c>
      <c r="B23">
        <v>5.0314465408805027E-2</v>
      </c>
      <c r="C23">
        <v>318</v>
      </c>
    </row>
    <row r="24" spans="1:3" x14ac:dyDescent="0.25">
      <c r="A24" s="1">
        <v>40116</v>
      </c>
      <c r="B24">
        <v>5.0314465408805027E-2</v>
      </c>
      <c r="C24">
        <v>318</v>
      </c>
    </row>
    <row r="25" spans="1:3" x14ac:dyDescent="0.25">
      <c r="A25" s="1">
        <v>40147</v>
      </c>
      <c r="B25">
        <v>5.0314465408805027E-2</v>
      </c>
      <c r="C25">
        <v>318</v>
      </c>
    </row>
    <row r="26" spans="1:3" x14ac:dyDescent="0.25">
      <c r="A26" s="1">
        <v>40178</v>
      </c>
      <c r="B26">
        <v>5.0314465408805027E-2</v>
      </c>
      <c r="C26">
        <v>318</v>
      </c>
    </row>
    <row r="27" spans="1:3" x14ac:dyDescent="0.25">
      <c r="A27" s="1">
        <v>40207</v>
      </c>
      <c r="B27">
        <v>4.716981132075472E-2</v>
      </c>
      <c r="C27">
        <v>318</v>
      </c>
    </row>
    <row r="28" spans="1:3" x14ac:dyDescent="0.25">
      <c r="A28" s="1">
        <v>40235</v>
      </c>
      <c r="B28">
        <v>4.0880503144654093E-2</v>
      </c>
      <c r="C28">
        <v>318</v>
      </c>
    </row>
    <row r="29" spans="1:3" x14ac:dyDescent="0.25">
      <c r="A29" s="1">
        <v>40268</v>
      </c>
      <c r="B29">
        <v>4.0880503144654093E-2</v>
      </c>
      <c r="C29">
        <v>318</v>
      </c>
    </row>
    <row r="30" spans="1:3" x14ac:dyDescent="0.25">
      <c r="A30" s="1">
        <v>40298</v>
      </c>
      <c r="B30">
        <v>5.0314465408805027E-2</v>
      </c>
      <c r="C30">
        <v>318</v>
      </c>
    </row>
    <row r="31" spans="1:3" x14ac:dyDescent="0.25">
      <c r="A31" s="1">
        <v>40329</v>
      </c>
      <c r="B31">
        <v>5.0314465408805027E-2</v>
      </c>
      <c r="C31">
        <v>318</v>
      </c>
    </row>
    <row r="32" spans="1:3" x14ac:dyDescent="0.25">
      <c r="A32" s="1">
        <v>40359</v>
      </c>
      <c r="B32">
        <v>4.40251572327044E-2</v>
      </c>
      <c r="C32">
        <v>318</v>
      </c>
    </row>
    <row r="33" spans="1:3" x14ac:dyDescent="0.25">
      <c r="A33" s="1">
        <v>40389</v>
      </c>
      <c r="B33">
        <v>5.3459119496855348E-2</v>
      </c>
      <c r="C33">
        <v>318</v>
      </c>
    </row>
    <row r="34" spans="1:3" x14ac:dyDescent="0.25">
      <c r="A34" s="1">
        <v>40421</v>
      </c>
      <c r="B34">
        <v>4.716981132075472E-2</v>
      </c>
      <c r="C34">
        <v>318</v>
      </c>
    </row>
    <row r="35" spans="1:3" x14ac:dyDescent="0.25">
      <c r="A35" s="1">
        <v>40451</v>
      </c>
      <c r="B35">
        <v>4.716981132075472E-2</v>
      </c>
      <c r="C35">
        <v>318</v>
      </c>
    </row>
    <row r="36" spans="1:3" x14ac:dyDescent="0.25">
      <c r="A36" s="1">
        <v>40480</v>
      </c>
      <c r="B36">
        <v>5.0314465408805027E-2</v>
      </c>
      <c r="C36">
        <v>318</v>
      </c>
    </row>
    <row r="37" spans="1:3" x14ac:dyDescent="0.25">
      <c r="A37" s="1">
        <v>40512</v>
      </c>
      <c r="B37">
        <v>4.40251572327044E-2</v>
      </c>
      <c r="C37">
        <v>318</v>
      </c>
    </row>
    <row r="38" spans="1:3" x14ac:dyDescent="0.25">
      <c r="A38" s="1">
        <v>40543</v>
      </c>
      <c r="B38">
        <v>5.6603773584905662E-2</v>
      </c>
      <c r="C38">
        <v>318</v>
      </c>
    </row>
    <row r="39" spans="1:3" x14ac:dyDescent="0.25">
      <c r="A39" s="1">
        <v>40574</v>
      </c>
      <c r="B39">
        <v>4.0880503144654093E-2</v>
      </c>
      <c r="C39">
        <v>318</v>
      </c>
    </row>
    <row r="40" spans="1:3" x14ac:dyDescent="0.25">
      <c r="A40" s="1">
        <v>40602</v>
      </c>
      <c r="B40">
        <v>5.0314465408805027E-2</v>
      </c>
      <c r="C40">
        <v>318</v>
      </c>
    </row>
    <row r="41" spans="1:3" x14ac:dyDescent="0.25">
      <c r="A41" s="1">
        <v>40633</v>
      </c>
      <c r="B41">
        <v>3.4591194968553458E-2</v>
      </c>
      <c r="C41">
        <v>318</v>
      </c>
    </row>
    <row r="42" spans="1:3" x14ac:dyDescent="0.25">
      <c r="A42" s="1">
        <v>40662</v>
      </c>
      <c r="B42">
        <v>5.3459119496855348E-2</v>
      </c>
      <c r="C42">
        <v>318</v>
      </c>
    </row>
    <row r="43" spans="1:3" x14ac:dyDescent="0.25">
      <c r="A43" s="1">
        <v>40694</v>
      </c>
      <c r="B43">
        <v>5.0314465408805027E-2</v>
      </c>
      <c r="C43">
        <v>318</v>
      </c>
    </row>
    <row r="44" spans="1:3" x14ac:dyDescent="0.25">
      <c r="A44" s="1">
        <v>40724</v>
      </c>
      <c r="B44">
        <v>5.0314465408805027E-2</v>
      </c>
      <c r="C44">
        <v>318</v>
      </c>
    </row>
    <row r="45" spans="1:3" x14ac:dyDescent="0.25">
      <c r="A45" s="1">
        <v>40753</v>
      </c>
      <c r="B45">
        <v>5.3459119496855348E-2</v>
      </c>
      <c r="C45">
        <v>318</v>
      </c>
    </row>
    <row r="46" spans="1:3" x14ac:dyDescent="0.25">
      <c r="A46" s="1">
        <v>40786</v>
      </c>
      <c r="B46">
        <v>5.0314465408805027E-2</v>
      </c>
      <c r="C46">
        <v>318</v>
      </c>
    </row>
    <row r="47" spans="1:3" x14ac:dyDescent="0.25">
      <c r="A47" s="1">
        <v>40816</v>
      </c>
      <c r="B47">
        <v>4.716981132075472E-2</v>
      </c>
      <c r="C47">
        <v>318</v>
      </c>
    </row>
    <row r="48" spans="1:3" x14ac:dyDescent="0.25">
      <c r="A48" s="1">
        <v>40847</v>
      </c>
      <c r="B48">
        <v>5.6603773584905662E-2</v>
      </c>
      <c r="C48">
        <v>318</v>
      </c>
    </row>
    <row r="49" spans="1:3" x14ac:dyDescent="0.25">
      <c r="A49" s="1">
        <v>40877</v>
      </c>
      <c r="B49">
        <v>4.716981132075472E-2</v>
      </c>
      <c r="C49">
        <v>318</v>
      </c>
    </row>
    <row r="50" spans="1:3" x14ac:dyDescent="0.25">
      <c r="A50" s="1">
        <v>40907</v>
      </c>
      <c r="B50">
        <v>5.0314465408805027E-2</v>
      </c>
      <c r="C50">
        <v>318</v>
      </c>
    </row>
    <row r="51" spans="1:3" x14ac:dyDescent="0.25">
      <c r="A51" s="1">
        <v>40939</v>
      </c>
      <c r="B51">
        <v>5.3459119496855348E-2</v>
      </c>
      <c r="C51">
        <v>318</v>
      </c>
    </row>
    <row r="52" spans="1:3" x14ac:dyDescent="0.25">
      <c r="A52" s="1">
        <v>40968</v>
      </c>
      <c r="B52">
        <v>5.0314465408805027E-2</v>
      </c>
      <c r="C52">
        <v>318</v>
      </c>
    </row>
    <row r="53" spans="1:3" x14ac:dyDescent="0.25">
      <c r="A53" s="1">
        <v>40998</v>
      </c>
      <c r="B53">
        <v>4.0880503144654093E-2</v>
      </c>
      <c r="C53">
        <v>318</v>
      </c>
    </row>
    <row r="54" spans="1:3" x14ac:dyDescent="0.25">
      <c r="A54" s="1">
        <v>41029</v>
      </c>
      <c r="B54">
        <v>4.716981132075472E-2</v>
      </c>
      <c r="C54">
        <v>318</v>
      </c>
    </row>
    <row r="55" spans="1:3" x14ac:dyDescent="0.25">
      <c r="A55" s="1">
        <v>41060</v>
      </c>
      <c r="B55">
        <v>4.0880503144654093E-2</v>
      </c>
      <c r="C55">
        <v>318</v>
      </c>
    </row>
    <row r="56" spans="1:3" x14ac:dyDescent="0.25">
      <c r="A56" s="1">
        <v>41089</v>
      </c>
      <c r="B56">
        <v>5.3459119496855348E-2</v>
      </c>
      <c r="C56">
        <v>318</v>
      </c>
    </row>
    <row r="57" spans="1:3" x14ac:dyDescent="0.25">
      <c r="A57" s="1">
        <v>41121</v>
      </c>
      <c r="B57">
        <v>3.7735849056603772E-2</v>
      </c>
      <c r="C57">
        <v>318</v>
      </c>
    </row>
    <row r="58" spans="1:3" x14ac:dyDescent="0.25">
      <c r="A58" s="1">
        <v>41152</v>
      </c>
      <c r="B58">
        <v>5.3459119496855348E-2</v>
      </c>
      <c r="C58">
        <v>318</v>
      </c>
    </row>
    <row r="59" spans="1:3" x14ac:dyDescent="0.25">
      <c r="A59" s="1">
        <v>41180</v>
      </c>
      <c r="B59">
        <v>5.0314465408805027E-2</v>
      </c>
      <c r="C59">
        <v>318</v>
      </c>
    </row>
    <row r="60" spans="1:3" x14ac:dyDescent="0.25">
      <c r="A60" s="1">
        <v>41213</v>
      </c>
      <c r="B60">
        <v>5.6603773584905662E-2</v>
      </c>
      <c r="C60">
        <v>318</v>
      </c>
    </row>
    <row r="61" spans="1:3" x14ac:dyDescent="0.25">
      <c r="A61" s="1">
        <v>41243</v>
      </c>
      <c r="B61">
        <v>4.0880503144654093E-2</v>
      </c>
      <c r="C61">
        <v>318</v>
      </c>
    </row>
    <row r="62" spans="1:3" x14ac:dyDescent="0.25">
      <c r="A62" s="1">
        <v>41274</v>
      </c>
      <c r="B62">
        <v>4.40251572327044E-2</v>
      </c>
      <c r="C62">
        <v>318</v>
      </c>
    </row>
    <row r="63" spans="1:3" x14ac:dyDescent="0.25">
      <c r="A63" s="1">
        <v>41305</v>
      </c>
      <c r="B63">
        <v>4.0880503144654093E-2</v>
      </c>
      <c r="C63">
        <v>318</v>
      </c>
    </row>
    <row r="64" spans="1:3" x14ac:dyDescent="0.25">
      <c r="A64" s="1">
        <v>41333</v>
      </c>
      <c r="B64">
        <v>4.716981132075472E-2</v>
      </c>
      <c r="C64">
        <v>318</v>
      </c>
    </row>
    <row r="65" spans="1:3" x14ac:dyDescent="0.25">
      <c r="A65" s="1">
        <v>41362</v>
      </c>
      <c r="B65">
        <v>3.7735849056603772E-2</v>
      </c>
      <c r="C65">
        <v>318</v>
      </c>
    </row>
    <row r="66" spans="1:3" x14ac:dyDescent="0.25">
      <c r="A66" s="1">
        <v>41394</v>
      </c>
      <c r="B66">
        <v>5.0314465408805027E-2</v>
      </c>
      <c r="C66">
        <v>318</v>
      </c>
    </row>
    <row r="67" spans="1:3" x14ac:dyDescent="0.25">
      <c r="A67" s="1">
        <v>41425</v>
      </c>
      <c r="B67">
        <v>4.716981132075472E-2</v>
      </c>
      <c r="C67">
        <v>318</v>
      </c>
    </row>
    <row r="68" spans="1:3" x14ac:dyDescent="0.25">
      <c r="A68" s="1">
        <v>41453</v>
      </c>
      <c r="B68">
        <v>5.3459119496855348E-2</v>
      </c>
      <c r="C68">
        <v>318</v>
      </c>
    </row>
    <row r="69" spans="1:3" x14ac:dyDescent="0.25">
      <c r="A69" s="1">
        <v>41486</v>
      </c>
      <c r="B69">
        <v>4.716981132075472E-2</v>
      </c>
      <c r="C69">
        <v>318</v>
      </c>
    </row>
    <row r="70" spans="1:3" x14ac:dyDescent="0.25">
      <c r="A70" s="1">
        <v>41516</v>
      </c>
      <c r="B70">
        <v>5.0314465408805027E-2</v>
      </c>
      <c r="C70">
        <v>318</v>
      </c>
    </row>
    <row r="71" spans="1:3" x14ac:dyDescent="0.25">
      <c r="A71" s="1">
        <v>41547</v>
      </c>
      <c r="B71">
        <v>4.40251572327044E-2</v>
      </c>
      <c r="C71">
        <v>318</v>
      </c>
    </row>
    <row r="72" spans="1:3" x14ac:dyDescent="0.25">
      <c r="A72" s="1">
        <v>41578</v>
      </c>
      <c r="B72">
        <v>0.05</v>
      </c>
      <c r="C72">
        <v>320</v>
      </c>
    </row>
    <row r="73" spans="1:3" x14ac:dyDescent="0.25">
      <c r="A73" s="1">
        <v>41607</v>
      </c>
      <c r="B73">
        <v>3.3950617283950622E-2</v>
      </c>
      <c r="C73">
        <v>324</v>
      </c>
    </row>
    <row r="74" spans="1:3" x14ac:dyDescent="0.25">
      <c r="A74" s="1">
        <v>41639</v>
      </c>
      <c r="B74">
        <v>5.5555555555555552E-2</v>
      </c>
      <c r="C74">
        <v>324</v>
      </c>
    </row>
    <row r="75" spans="1:3" x14ac:dyDescent="0.25">
      <c r="A75" s="1">
        <v>41670</v>
      </c>
      <c r="B75">
        <v>5.5555555555555552E-2</v>
      </c>
      <c r="C75">
        <v>324</v>
      </c>
    </row>
    <row r="76" spans="1:3" x14ac:dyDescent="0.25">
      <c r="A76" s="1">
        <v>41698</v>
      </c>
      <c r="B76">
        <v>4.9382716049382713E-2</v>
      </c>
      <c r="C76">
        <v>324</v>
      </c>
    </row>
    <row r="77" spans="1:3" x14ac:dyDescent="0.25">
      <c r="A77" s="1">
        <v>41729</v>
      </c>
      <c r="B77">
        <v>4.6296296296296287E-2</v>
      </c>
      <c r="C77">
        <v>324</v>
      </c>
    </row>
    <row r="78" spans="1:3" x14ac:dyDescent="0.25">
      <c r="A78" s="1">
        <v>41759</v>
      </c>
      <c r="B78">
        <v>4.9382716049382713E-2</v>
      </c>
      <c r="C78">
        <v>324</v>
      </c>
    </row>
    <row r="79" spans="1:3" x14ac:dyDescent="0.25">
      <c r="A79" s="1">
        <v>41789</v>
      </c>
      <c r="B79">
        <v>5.2469135802469133E-2</v>
      </c>
      <c r="C79">
        <v>324</v>
      </c>
    </row>
    <row r="80" spans="1:3" x14ac:dyDescent="0.25">
      <c r="A80" s="1">
        <v>41820</v>
      </c>
      <c r="B80">
        <v>9.5679012345679007E-2</v>
      </c>
      <c r="C80">
        <v>324</v>
      </c>
    </row>
    <row r="81" spans="1:3" x14ac:dyDescent="0.25">
      <c r="A81" s="1">
        <v>41851</v>
      </c>
      <c r="B81">
        <v>4.3209876543209867E-2</v>
      </c>
      <c r="C81">
        <v>324</v>
      </c>
    </row>
    <row r="82" spans="1:3" x14ac:dyDescent="0.25">
      <c r="A82" s="1">
        <v>41880</v>
      </c>
      <c r="B82">
        <v>3.7037037037037028E-2</v>
      </c>
      <c r="C82">
        <v>324</v>
      </c>
    </row>
    <row r="83" spans="1:3" x14ac:dyDescent="0.25">
      <c r="A83" s="1">
        <v>41912</v>
      </c>
      <c r="B83">
        <v>4.0123456790123448E-2</v>
      </c>
      <c r="C83">
        <v>324</v>
      </c>
    </row>
    <row r="84" spans="1:3" x14ac:dyDescent="0.25">
      <c r="A84" s="1">
        <v>41943</v>
      </c>
      <c r="B84">
        <v>4.0123456790123448E-2</v>
      </c>
      <c r="C84">
        <v>324</v>
      </c>
    </row>
    <row r="85" spans="1:3" x14ac:dyDescent="0.25">
      <c r="A85" s="1">
        <v>41971</v>
      </c>
      <c r="B85">
        <v>4.0123456790123448E-2</v>
      </c>
      <c r="C85">
        <v>324</v>
      </c>
    </row>
    <row r="86" spans="1:3" x14ac:dyDescent="0.25">
      <c r="A86" s="1">
        <v>42004</v>
      </c>
      <c r="B86">
        <v>4.6296296296296287E-2</v>
      </c>
      <c r="C86">
        <v>324</v>
      </c>
    </row>
    <row r="87" spans="1:3" x14ac:dyDescent="0.25">
      <c r="A87" s="1">
        <v>42034</v>
      </c>
      <c r="B87">
        <v>4.0123456790123448E-2</v>
      </c>
      <c r="C87">
        <v>324</v>
      </c>
    </row>
    <row r="88" spans="1:3" x14ac:dyDescent="0.25">
      <c r="A88" s="1">
        <v>42062</v>
      </c>
      <c r="B88">
        <v>4.0123456790123448E-2</v>
      </c>
      <c r="C88">
        <v>324</v>
      </c>
    </row>
    <row r="89" spans="1:3" x14ac:dyDescent="0.25">
      <c r="A89" s="1">
        <v>42094</v>
      </c>
      <c r="B89">
        <v>4.3209876543209867E-2</v>
      </c>
      <c r="C89">
        <v>324</v>
      </c>
    </row>
    <row r="90" spans="1:3" x14ac:dyDescent="0.25">
      <c r="A90" s="1">
        <v>42124</v>
      </c>
      <c r="B90">
        <v>4.6296296296296287E-2</v>
      </c>
      <c r="C90">
        <v>324</v>
      </c>
    </row>
    <row r="91" spans="1:3" x14ac:dyDescent="0.25">
      <c r="A91" s="1">
        <v>42153</v>
      </c>
      <c r="B91">
        <v>4.0123456790123448E-2</v>
      </c>
      <c r="C91">
        <v>324</v>
      </c>
    </row>
    <row r="92" spans="1:3" x14ac:dyDescent="0.25">
      <c r="A92" s="1">
        <v>42185</v>
      </c>
      <c r="B92">
        <v>4.6296296296296287E-2</v>
      </c>
      <c r="C92">
        <v>324</v>
      </c>
    </row>
    <row r="93" spans="1:3" x14ac:dyDescent="0.25">
      <c r="A93" s="1">
        <v>42216</v>
      </c>
      <c r="B93">
        <v>3.7037037037037028E-2</v>
      </c>
      <c r="C93">
        <v>324</v>
      </c>
    </row>
    <row r="94" spans="1:3" x14ac:dyDescent="0.25">
      <c r="A94" s="1">
        <v>42247</v>
      </c>
      <c r="B94">
        <v>4.6296296296296287E-2</v>
      </c>
      <c r="C94">
        <v>324</v>
      </c>
    </row>
    <row r="95" spans="1:3" x14ac:dyDescent="0.25">
      <c r="A95" s="1">
        <v>42277</v>
      </c>
      <c r="B95">
        <v>3.3950617283950622E-2</v>
      </c>
      <c r="C95">
        <v>324</v>
      </c>
    </row>
    <row r="96" spans="1:3" x14ac:dyDescent="0.25">
      <c r="A96" s="1">
        <v>42307</v>
      </c>
      <c r="B96">
        <v>4.0123456790123448E-2</v>
      </c>
      <c r="C96">
        <v>324</v>
      </c>
    </row>
    <row r="97" spans="1:3" x14ac:dyDescent="0.25">
      <c r="A97" s="1">
        <v>42338</v>
      </c>
      <c r="B97">
        <v>4.9382716049382713E-2</v>
      </c>
      <c r="C97">
        <v>324</v>
      </c>
    </row>
    <row r="98" spans="1:3" x14ac:dyDescent="0.25">
      <c r="A98" s="1">
        <v>42369</v>
      </c>
      <c r="B98">
        <v>6.1728395061728392E-2</v>
      </c>
      <c r="C98">
        <v>324</v>
      </c>
    </row>
    <row r="99" spans="1:3" x14ac:dyDescent="0.25">
      <c r="A99" s="1">
        <v>42398</v>
      </c>
      <c r="B99">
        <v>4.6296296296296287E-2</v>
      </c>
      <c r="C99">
        <v>324</v>
      </c>
    </row>
    <row r="100" spans="1:3" x14ac:dyDescent="0.25">
      <c r="A100" s="1">
        <v>42429</v>
      </c>
      <c r="B100">
        <v>4.3209876543209867E-2</v>
      </c>
      <c r="C100">
        <v>324</v>
      </c>
    </row>
    <row r="101" spans="1:3" x14ac:dyDescent="0.25">
      <c r="A101" s="1">
        <v>42460</v>
      </c>
      <c r="B101">
        <v>3.3950617283950622E-2</v>
      </c>
      <c r="C101">
        <v>324</v>
      </c>
    </row>
    <row r="102" spans="1:3" x14ac:dyDescent="0.25">
      <c r="A102" s="1">
        <v>42489</v>
      </c>
      <c r="B102">
        <v>3.7037037037037028E-2</v>
      </c>
      <c r="C102">
        <v>324</v>
      </c>
    </row>
    <row r="103" spans="1:3" x14ac:dyDescent="0.25">
      <c r="A103" s="1">
        <v>42521</v>
      </c>
      <c r="B103">
        <v>3.3950617283950622E-2</v>
      </c>
      <c r="C103">
        <v>324</v>
      </c>
    </row>
    <row r="104" spans="1:3" x14ac:dyDescent="0.25">
      <c r="A104" s="1">
        <v>42551</v>
      </c>
      <c r="B104">
        <v>2.4844720496894412E-2</v>
      </c>
      <c r="C104">
        <v>322</v>
      </c>
    </row>
    <row r="105" spans="1:3" x14ac:dyDescent="0.25">
      <c r="A105" s="1">
        <v>42580</v>
      </c>
      <c r="B105">
        <v>3.7267080745341623E-2</v>
      </c>
      <c r="C105">
        <v>322</v>
      </c>
    </row>
    <row r="106" spans="1:3" x14ac:dyDescent="0.25">
      <c r="A106" s="1">
        <v>42613</v>
      </c>
      <c r="B106">
        <v>4.0372670807453423E-2</v>
      </c>
      <c r="C106">
        <v>322</v>
      </c>
    </row>
    <row r="107" spans="1:3" x14ac:dyDescent="0.25">
      <c r="A107" s="1">
        <v>42643</v>
      </c>
      <c r="B107">
        <v>3.1055900621118009E-2</v>
      </c>
      <c r="C107">
        <v>322</v>
      </c>
    </row>
    <row r="108" spans="1:3" x14ac:dyDescent="0.25">
      <c r="A108" s="1">
        <v>42674</v>
      </c>
      <c r="B108">
        <v>3.4161490683229823E-2</v>
      </c>
      <c r="C108">
        <v>322</v>
      </c>
    </row>
    <row r="109" spans="1:3" x14ac:dyDescent="0.25">
      <c r="A109" s="1">
        <v>42704</v>
      </c>
      <c r="B109">
        <v>3.7267080745341623E-2</v>
      </c>
      <c r="C109">
        <v>322</v>
      </c>
    </row>
    <row r="110" spans="1:3" x14ac:dyDescent="0.25">
      <c r="A110" s="1">
        <v>42734</v>
      </c>
      <c r="B110">
        <v>2.5078369905956108E-2</v>
      </c>
      <c r="C110">
        <v>319</v>
      </c>
    </row>
    <row r="111" spans="1:3" x14ac:dyDescent="0.25">
      <c r="A111" s="1">
        <v>42766</v>
      </c>
      <c r="B111">
        <v>4.7021943573667707E-2</v>
      </c>
      <c r="C111">
        <v>319</v>
      </c>
    </row>
    <row r="112" spans="1:3" x14ac:dyDescent="0.25">
      <c r="A112" s="1">
        <v>42794</v>
      </c>
      <c r="B112">
        <v>3.7617554858934171E-2</v>
      </c>
      <c r="C112">
        <v>319</v>
      </c>
    </row>
    <row r="113" spans="1:3" x14ac:dyDescent="0.25">
      <c r="A113" s="1">
        <v>42825</v>
      </c>
      <c r="B113">
        <v>3.1645569620253167E-2</v>
      </c>
      <c r="C113">
        <v>316</v>
      </c>
    </row>
    <row r="114" spans="1:3" x14ac:dyDescent="0.25">
      <c r="A114" s="1">
        <v>42853</v>
      </c>
      <c r="B114">
        <v>4.4303797468354431E-2</v>
      </c>
      <c r="C114">
        <v>316</v>
      </c>
    </row>
    <row r="115" spans="1:3" x14ac:dyDescent="0.25">
      <c r="A115" s="1">
        <v>42886</v>
      </c>
      <c r="B115">
        <v>4.1139240506329111E-2</v>
      </c>
      <c r="C115">
        <v>316</v>
      </c>
    </row>
    <row r="116" spans="1:3" x14ac:dyDescent="0.25">
      <c r="A116" s="1">
        <v>42916</v>
      </c>
      <c r="B116">
        <v>4.1139240506329111E-2</v>
      </c>
      <c r="C116">
        <v>316</v>
      </c>
    </row>
    <row r="117" spans="1:3" x14ac:dyDescent="0.25">
      <c r="A117" s="1">
        <v>42947</v>
      </c>
      <c r="B117">
        <v>4.0880503144654093E-2</v>
      </c>
      <c r="C117">
        <v>318</v>
      </c>
    </row>
    <row r="118" spans="1:3" x14ac:dyDescent="0.25">
      <c r="A118" s="1">
        <v>42978</v>
      </c>
      <c r="B118">
        <v>4.716981132075472E-2</v>
      </c>
      <c r="C118">
        <v>318</v>
      </c>
    </row>
    <row r="119" spans="1:3" x14ac:dyDescent="0.25">
      <c r="A119" s="1">
        <v>43007</v>
      </c>
      <c r="B119">
        <v>4.0880503144654093E-2</v>
      </c>
      <c r="C119">
        <v>318</v>
      </c>
    </row>
    <row r="120" spans="1:3" x14ac:dyDescent="0.25">
      <c r="A120" s="1">
        <v>43039</v>
      </c>
      <c r="B120">
        <v>5.0314465408805027E-2</v>
      </c>
      <c r="C120">
        <v>318</v>
      </c>
    </row>
    <row r="121" spans="1:3" x14ac:dyDescent="0.25">
      <c r="A121" s="1">
        <v>43069</v>
      </c>
      <c r="B121">
        <v>5.0314465408805027E-2</v>
      </c>
      <c r="C121">
        <v>318</v>
      </c>
    </row>
    <row r="122" spans="1:3" x14ac:dyDescent="0.25">
      <c r="A122" s="1">
        <v>43098</v>
      </c>
      <c r="B122">
        <v>4.716981132075472E-2</v>
      </c>
      <c r="C122">
        <v>318</v>
      </c>
    </row>
    <row r="123" spans="1:3" x14ac:dyDescent="0.25">
      <c r="A123" s="1">
        <v>43131</v>
      </c>
      <c r="B123">
        <v>3.4591194968553458E-2</v>
      </c>
      <c r="C123">
        <v>318</v>
      </c>
    </row>
    <row r="124" spans="1:3" x14ac:dyDescent="0.25">
      <c r="A124" s="1">
        <v>43159</v>
      </c>
      <c r="B124">
        <v>3.4591194968553458E-2</v>
      </c>
      <c r="C124">
        <v>318</v>
      </c>
    </row>
    <row r="125" spans="1:3" x14ac:dyDescent="0.25">
      <c r="A125" s="1">
        <v>43189</v>
      </c>
      <c r="B125">
        <v>3.7735849056603772E-2</v>
      </c>
      <c r="C125">
        <v>318</v>
      </c>
    </row>
    <row r="126" spans="1:3" x14ac:dyDescent="0.25">
      <c r="A126" s="1">
        <v>43220</v>
      </c>
      <c r="B126">
        <v>4.0880503144654093E-2</v>
      </c>
      <c r="C126">
        <v>318</v>
      </c>
    </row>
    <row r="127" spans="1:3" x14ac:dyDescent="0.25">
      <c r="A127" s="1">
        <v>43251</v>
      </c>
      <c r="B127">
        <v>3.1446540880503138E-2</v>
      </c>
      <c r="C127">
        <v>318</v>
      </c>
    </row>
    <row r="128" spans="1:3" x14ac:dyDescent="0.25">
      <c r="A128" s="1">
        <v>43280</v>
      </c>
      <c r="B128">
        <v>4.716981132075472E-2</v>
      </c>
      <c r="C128">
        <v>318</v>
      </c>
    </row>
    <row r="129" spans="1:3" x14ac:dyDescent="0.25">
      <c r="A129" s="1">
        <v>43312</v>
      </c>
      <c r="B129">
        <v>4.716981132075472E-2</v>
      </c>
      <c r="C129">
        <v>318</v>
      </c>
    </row>
    <row r="130" spans="1:3" x14ac:dyDescent="0.25">
      <c r="A130" s="1">
        <v>43343</v>
      </c>
      <c r="B130">
        <v>4.40251572327044E-2</v>
      </c>
      <c r="C130">
        <v>318</v>
      </c>
    </row>
    <row r="131" spans="1:3" x14ac:dyDescent="0.25">
      <c r="A131" s="1">
        <v>43371</v>
      </c>
      <c r="B131">
        <v>4.716981132075472E-2</v>
      </c>
      <c r="C131">
        <v>318</v>
      </c>
    </row>
    <row r="132" spans="1:3" x14ac:dyDescent="0.25">
      <c r="A132" s="1">
        <v>43404</v>
      </c>
      <c r="B132">
        <v>4.40251572327044E-2</v>
      </c>
      <c r="C132">
        <v>318</v>
      </c>
    </row>
    <row r="133" spans="1:3" x14ac:dyDescent="0.25">
      <c r="A133" s="1">
        <v>43434</v>
      </c>
      <c r="B133">
        <v>4.0880503144654093E-2</v>
      </c>
      <c r="C133">
        <v>318</v>
      </c>
    </row>
    <row r="134" spans="1:3" x14ac:dyDescent="0.25">
      <c r="A134" s="1">
        <v>43462</v>
      </c>
      <c r="B134">
        <v>5.3459119496855348E-2</v>
      </c>
      <c r="C134">
        <v>318</v>
      </c>
    </row>
    <row r="135" spans="1:3" x14ac:dyDescent="0.25">
      <c r="A135" s="1">
        <v>43496</v>
      </c>
      <c r="B135">
        <v>4.40251572327044E-2</v>
      </c>
      <c r="C135">
        <v>318</v>
      </c>
    </row>
    <row r="136" spans="1:3" x14ac:dyDescent="0.25">
      <c r="A136" s="1">
        <v>43524</v>
      </c>
      <c r="B136">
        <v>5.0314465408805027E-2</v>
      </c>
      <c r="C136">
        <v>318</v>
      </c>
    </row>
    <row r="137" spans="1:3" x14ac:dyDescent="0.25">
      <c r="A137" s="1">
        <v>43553</v>
      </c>
      <c r="B137">
        <v>3.4591194968553458E-2</v>
      </c>
      <c r="C137">
        <v>318</v>
      </c>
    </row>
    <row r="138" spans="1:3" x14ac:dyDescent="0.25">
      <c r="A138" s="1">
        <v>43585</v>
      </c>
      <c r="B138">
        <v>4.716981132075472E-2</v>
      </c>
      <c r="C138">
        <v>318</v>
      </c>
    </row>
    <row r="139" spans="1:3" x14ac:dyDescent="0.25">
      <c r="A139" s="1">
        <v>43616</v>
      </c>
      <c r="B139">
        <v>3.4591194968553458E-2</v>
      </c>
      <c r="C139">
        <v>318</v>
      </c>
    </row>
    <row r="140" spans="1:3" x14ac:dyDescent="0.25">
      <c r="A140" s="1">
        <v>43644</v>
      </c>
      <c r="B140">
        <v>3.1055900621118009E-2</v>
      </c>
      <c r="C140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6402-C565-014A-AF15-C9C20B080027}">
  <dimension ref="A1:L14"/>
  <sheetViews>
    <sheetView workbookViewId="0">
      <selection activeCell="C4" sqref="C4"/>
    </sheetView>
  </sheetViews>
  <sheetFormatPr defaultColWidth="11" defaultRowHeight="15.75" x14ac:dyDescent="0.25"/>
  <cols>
    <col min="4" max="4" width="13.375" customWidth="1"/>
    <col min="5" max="5" width="12.875" customWidth="1"/>
  </cols>
  <sheetData>
    <row r="1" spans="1:12" x14ac:dyDescent="0.2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12" x14ac:dyDescent="0.25">
      <c r="A2">
        <v>2007</v>
      </c>
      <c r="B2" s="5">
        <v>6.1513177421383647</v>
      </c>
      <c r="C2" s="5">
        <v>199.38312735849101</v>
      </c>
      <c r="D2" s="5">
        <v>7.3962264150943398</v>
      </c>
      <c r="E2" s="5">
        <v>1654544.144654088</v>
      </c>
      <c r="F2">
        <v>0.24459165094339619</v>
      </c>
      <c r="G2" s="4">
        <v>0</v>
      </c>
      <c r="K2">
        <v>2.9350998113207543</v>
      </c>
      <c r="L2">
        <v>12</v>
      </c>
    </row>
    <row r="3" spans="1:12" x14ac:dyDescent="0.25">
      <c r="A3">
        <v>2008</v>
      </c>
      <c r="B3" s="5">
        <v>5.9003932274633124</v>
      </c>
      <c r="C3" s="5">
        <v>370.70057675576521</v>
      </c>
      <c r="D3" s="5">
        <v>7.3280922431865818</v>
      </c>
      <c r="E3" s="5">
        <v>1657876.793238994</v>
      </c>
      <c r="F3">
        <v>-8.6116034222011084E-2</v>
      </c>
      <c r="G3" s="4">
        <v>0.54402499999999998</v>
      </c>
      <c r="K3">
        <v>-1.033392410664133</v>
      </c>
    </row>
    <row r="4" spans="1:12" x14ac:dyDescent="0.25">
      <c r="A4">
        <v>2009</v>
      </c>
      <c r="B4" s="5">
        <v>5.9018167025681354</v>
      </c>
      <c r="C4" s="5">
        <v>339.6577235062893</v>
      </c>
      <c r="D4" s="5">
        <v>7.4423480083857454</v>
      </c>
      <c r="E4" s="5">
        <v>1857642.505765199</v>
      </c>
      <c r="F4">
        <v>1.377251333002057</v>
      </c>
      <c r="G4" s="4">
        <v>0.54717000000000005</v>
      </c>
      <c r="K4">
        <v>16.527015996024684</v>
      </c>
    </row>
    <row r="5" spans="1:12" x14ac:dyDescent="0.25">
      <c r="A5">
        <v>2010</v>
      </c>
      <c r="B5" s="5">
        <v>6.4146875754716968</v>
      </c>
      <c r="C5" s="5">
        <v>172.02351737421381</v>
      </c>
      <c r="D5" s="5">
        <v>7.4088050314465406</v>
      </c>
      <c r="E5" s="5">
        <v>2096146.7460691819</v>
      </c>
      <c r="F5">
        <v>0.65505551684977525</v>
      </c>
      <c r="G5" s="4">
        <v>0.57232700000000003</v>
      </c>
      <c r="K5">
        <v>7.8606662021973026</v>
      </c>
    </row>
    <row r="6" spans="1:12" x14ac:dyDescent="0.25">
      <c r="A6">
        <v>2011</v>
      </c>
      <c r="B6" s="5">
        <v>6.408872958071278</v>
      </c>
      <c r="C6" s="5">
        <v>189.632480581761</v>
      </c>
      <c r="D6" s="5">
        <v>7.4677672955974836</v>
      </c>
      <c r="E6" s="5">
        <v>2092253.330188679</v>
      </c>
      <c r="F6">
        <v>0.53522243229681699</v>
      </c>
      <c r="G6" s="4">
        <v>0.58490600000000004</v>
      </c>
      <c r="K6">
        <v>6.4226691875618034</v>
      </c>
    </row>
    <row r="7" spans="1:12" x14ac:dyDescent="0.25">
      <c r="A7">
        <v>2012</v>
      </c>
      <c r="B7" s="5">
        <v>7.293897284329141</v>
      </c>
      <c r="C7" s="5">
        <v>184.5948139412998</v>
      </c>
      <c r="D7" s="5">
        <v>7.6876310272536701</v>
      </c>
      <c r="E7" s="5">
        <v>2119549.7636268348</v>
      </c>
      <c r="F7">
        <v>0.87802337703545497</v>
      </c>
      <c r="G7" s="4">
        <v>0.56918199999999997</v>
      </c>
      <c r="K7">
        <v>10.536280524425459</v>
      </c>
    </row>
    <row r="8" spans="1:12" x14ac:dyDescent="0.25">
      <c r="A8">
        <v>2013</v>
      </c>
      <c r="B8" s="5">
        <v>7.1714722718718447</v>
      </c>
      <c r="C8" s="5">
        <v>139.5558245395423</v>
      </c>
      <c r="D8" s="5">
        <v>7.6619523546082773</v>
      </c>
      <c r="E8" s="5">
        <v>2149171.5823798669</v>
      </c>
      <c r="F8">
        <v>-8.7259276468003064E-2</v>
      </c>
      <c r="G8" s="4">
        <v>0.55774500000000005</v>
      </c>
      <c r="K8">
        <v>-1.0471113176160367</v>
      </c>
    </row>
    <row r="9" spans="1:12" x14ac:dyDescent="0.25">
      <c r="A9">
        <v>2014</v>
      </c>
      <c r="B9" s="5">
        <v>7.2700481231995893</v>
      </c>
      <c r="C9" s="5">
        <v>111.640014994856</v>
      </c>
      <c r="D9" s="5">
        <v>7.6502057613168724</v>
      </c>
      <c r="E9" s="5">
        <v>2225149.2301954729</v>
      </c>
      <c r="F9">
        <v>0.61921342693250525</v>
      </c>
      <c r="G9" s="4">
        <v>0.59567899999999996</v>
      </c>
      <c r="K9">
        <v>7.4305611231900635</v>
      </c>
    </row>
    <row r="10" spans="1:12" x14ac:dyDescent="0.25">
      <c r="A10">
        <v>2015</v>
      </c>
      <c r="B10" s="5">
        <v>7.6609962875514412</v>
      </c>
      <c r="C10" s="5">
        <v>148.23759017489709</v>
      </c>
      <c r="D10" s="5">
        <v>7.7458847736625529</v>
      </c>
      <c r="E10" s="5">
        <v>2170376.9014917701</v>
      </c>
      <c r="F10">
        <v>-1.7653925614743729E-2</v>
      </c>
      <c r="G10" s="4">
        <v>0.52469100000000002</v>
      </c>
      <c r="K10">
        <v>-0.21184710737692475</v>
      </c>
    </row>
    <row r="11" spans="1:12" x14ac:dyDescent="0.25">
      <c r="A11">
        <v>2016</v>
      </c>
      <c r="B11" s="5">
        <v>7.9385243305192654</v>
      </c>
      <c r="C11" s="5">
        <v>152.70065390955071</v>
      </c>
      <c r="D11" s="5">
        <v>7.8511612049114126</v>
      </c>
      <c r="E11" s="5">
        <v>2226790.6225493648</v>
      </c>
      <c r="F11">
        <v>0.48099631932711773</v>
      </c>
      <c r="G11" s="4">
        <v>0.42449199999999998</v>
      </c>
      <c r="K11">
        <v>5.7719558319254123</v>
      </c>
    </row>
    <row r="12" spans="1:12" x14ac:dyDescent="0.25">
      <c r="A12">
        <v>2017</v>
      </c>
      <c r="B12" s="5">
        <v>8.2839028521299394</v>
      </c>
      <c r="C12" s="5">
        <v>114.4275764713215</v>
      </c>
      <c r="D12" s="5">
        <v>7.8658803866806046</v>
      </c>
      <c r="E12" s="5">
        <v>2226300.8285641721</v>
      </c>
      <c r="F12">
        <v>0.57963631952569661</v>
      </c>
      <c r="G12" s="4">
        <v>0.51959699999999998</v>
      </c>
      <c r="K12">
        <v>6.9556358343083593</v>
      </c>
    </row>
    <row r="13" spans="1:12" x14ac:dyDescent="0.25">
      <c r="A13">
        <v>2018</v>
      </c>
      <c r="B13" s="5">
        <v>8.2349161373165618</v>
      </c>
      <c r="C13" s="5">
        <v>123.01592750524109</v>
      </c>
      <c r="D13" s="5">
        <v>7.783018867924528</v>
      </c>
      <c r="E13" s="5">
        <v>2208288.8904612162</v>
      </c>
      <c r="F13">
        <v>-0.43448109813529268</v>
      </c>
      <c r="G13" s="4">
        <v>0.50314499999999995</v>
      </c>
      <c r="K13">
        <v>-5.2137731776235121</v>
      </c>
    </row>
    <row r="14" spans="1:12" x14ac:dyDescent="0.25">
      <c r="A14">
        <v>2019</v>
      </c>
      <c r="B14" s="5">
        <v>7.9771420045477042</v>
      </c>
      <c r="C14" s="5">
        <v>123.86403518213601</v>
      </c>
      <c r="D14" s="5">
        <v>6.9268526114301343</v>
      </c>
      <c r="E14" s="5">
        <v>2399695.1646913989</v>
      </c>
      <c r="F14">
        <v>1.71056198795612</v>
      </c>
      <c r="G14" s="4">
        <v>0.24174799999999999</v>
      </c>
      <c r="K14">
        <v>20.526743855473441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Turnover</vt:lpstr>
      <vt:lpstr>Annualized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wennaq</dc:creator>
  <cp:lastModifiedBy>杨于飞</cp:lastModifiedBy>
  <dcterms:created xsi:type="dcterms:W3CDTF">2019-07-17T18:22:07Z</dcterms:created>
  <dcterms:modified xsi:type="dcterms:W3CDTF">2019-07-26T19:58:07Z</dcterms:modified>
</cp:coreProperties>
</file>