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iles\Sophomore Spring\CFSURP\code\Useful Data and Excel Sheets\Stratified Sampling\Benchmark comparisons\"/>
    </mc:Choice>
  </mc:AlternateContent>
  <xr:revisionPtr revIDLastSave="0" documentId="13_ncr:1_{F6019ECB-B3F8-4AC6-870B-EA1B839B0CDD}" xr6:coauthVersionLast="43" xr6:coauthVersionMax="43" xr10:uidLastSave="{00000000-0000-0000-0000-000000000000}"/>
  <bookViews>
    <workbookView xWindow="-120" yWindow="-120" windowWidth="29040" windowHeight="15840" xr2:uid="{67032F38-9BB7-0243-9F0C-F640EB23ED24}"/>
  </bookViews>
  <sheets>
    <sheet name="All Data" sheetId="1" r:id="rId1"/>
    <sheet name="Turnover" sheetId="2" r:id="rId2"/>
    <sheet name="Sheet1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<sst xmlns="http://schemas.openxmlformats.org/spreadsheetml/2006/main" count="32" uniqueCount="31">
  <si>
    <t>prd_formatted</t>
  </si>
  <si>
    <t>oad_benchmark</t>
  </si>
  <si>
    <t>oad_portfolio</t>
  </si>
  <si>
    <t>oas_benchmark</t>
  </si>
  <si>
    <t>oas_portfolio</t>
  </si>
  <si>
    <t>credit_benchmark</t>
  </si>
  <si>
    <t>credit_portfolio</t>
  </si>
  <si>
    <t>market_value_benchmark</t>
  </si>
  <si>
    <t>return_benchmark</t>
  </si>
  <si>
    <t>return_portfolio</t>
  </si>
  <si>
    <t>TE_method1</t>
  </si>
  <si>
    <t>TE_method2</t>
  </si>
  <si>
    <t>TE_method1_2010-present</t>
  </si>
  <si>
    <t>TE_method2_1010-present</t>
  </si>
  <si>
    <t>turnover_rate</t>
  </si>
  <si>
    <t>amount</t>
  </si>
  <si>
    <t>avg_turnover</t>
  </si>
  <si>
    <t>max_turnover</t>
  </si>
  <si>
    <t>annual_turnover</t>
  </si>
  <si>
    <t>market_value portfolio</t>
  </si>
  <si>
    <t>Return</t>
  </si>
  <si>
    <t>Year</t>
  </si>
  <si>
    <t>oad_p</t>
  </si>
  <si>
    <t>oad</t>
  </si>
  <si>
    <t>oas_p</t>
  </si>
  <si>
    <t>oas</t>
  </si>
  <si>
    <t>Rating_p</t>
  </si>
  <si>
    <t>Rating</t>
  </si>
  <si>
    <t>mv_p</t>
  </si>
  <si>
    <t>mv</t>
  </si>
  <si>
    <t>Return_p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</si>
</sst>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2" borderId="0" xfId="1"/>
    <xf numFmtId="0" fontId="2" fillId="0" borderId="0" xfId="0" applyFont="1"/>
    <xf numFmtId="0" fontId="0" fillId="3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Data'!$B$1</c:f>
              <c:strCache>
                <c:ptCount val="1"/>
                <c:pt idx="0">
                  <c:v>oad_benchmark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Data'!$A$2:$A$151</c:f>
              <c:numCache>
                <c:formatCode>m/d/yyyy</c:formatCode>
                <c:ptCount val="150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'All Data'!$B$2:$B$151</c:f>
              <c:numCache>
                <c:formatCode>General</c:formatCode>
                <c:ptCount val="150"/>
                <c:pt idx="0">
                  <c:v>4.4298781657406199</c:v>
                </c:pt>
                <c:pt idx="1">
                  <c:v>4.3676718487502502</c:v>
                </c:pt>
                <c:pt idx="2">
                  <c:v>4.3664770989212904</c:v>
                </c:pt>
                <c:pt idx="3">
                  <c:v>4.3321084566238497</c:v>
                </c:pt>
                <c:pt idx="4">
                  <c:v>4.3712289479162401</c:v>
                </c:pt>
                <c:pt idx="5">
                  <c:v>4.5679281600170496</c:v>
                </c:pt>
                <c:pt idx="6">
                  <c:v>4.6628944287421898</c:v>
                </c:pt>
                <c:pt idx="7">
                  <c:v>4.6403373152510596</c:v>
                </c:pt>
                <c:pt idx="8">
                  <c:v>4.5957066053271598</c:v>
                </c:pt>
                <c:pt idx="9">
                  <c:v>4.5768093309040099</c:v>
                </c:pt>
                <c:pt idx="10">
                  <c:v>4.6653356908913004</c:v>
                </c:pt>
                <c:pt idx="11">
                  <c:v>4.6065986794660496</c:v>
                </c:pt>
                <c:pt idx="12">
                  <c:v>4.7024663236992001</c:v>
                </c:pt>
                <c:pt idx="13">
                  <c:v>4.66472960011534</c:v>
                </c:pt>
                <c:pt idx="14">
                  <c:v>4.5690632963898201</c:v>
                </c:pt>
                <c:pt idx="15">
                  <c:v>4.4876382151221001</c:v>
                </c:pt>
                <c:pt idx="16">
                  <c:v>4.5454580405660296</c:v>
                </c:pt>
                <c:pt idx="17">
                  <c:v>4.5098658779685197</c:v>
                </c:pt>
                <c:pt idx="18">
                  <c:v>4.4859104627133197</c:v>
                </c:pt>
                <c:pt idx="19">
                  <c:v>4.4315455519495401</c:v>
                </c:pt>
                <c:pt idx="20">
                  <c:v>4.4229858981687702</c:v>
                </c:pt>
                <c:pt idx="21">
                  <c:v>4.2461895744930596</c:v>
                </c:pt>
                <c:pt idx="22">
                  <c:v>4.1270605957918303</c:v>
                </c:pt>
                <c:pt idx="23">
                  <c:v>4.0907635402229996</c:v>
                </c:pt>
                <c:pt idx="24">
                  <c:v>4.1457973284181699</c:v>
                </c:pt>
                <c:pt idx="25">
                  <c:v>4.0785423781983896</c:v>
                </c:pt>
                <c:pt idx="26">
                  <c:v>4.10440609595857</c:v>
                </c:pt>
                <c:pt idx="27">
                  <c:v>4.2175839124839403</c:v>
                </c:pt>
                <c:pt idx="28">
                  <c:v>4.3361242451969204</c:v>
                </c:pt>
                <c:pt idx="29">
                  <c:v>4.33751892412901</c:v>
                </c:pt>
                <c:pt idx="30">
                  <c:v>4.30534937321982</c:v>
                </c:pt>
                <c:pt idx="31">
                  <c:v>4.3379046129553798</c:v>
                </c:pt>
                <c:pt idx="32">
                  <c:v>4.3355822682668803</c:v>
                </c:pt>
                <c:pt idx="33">
                  <c:v>4.3270031572020899</c:v>
                </c:pt>
                <c:pt idx="34">
                  <c:v>4.34835496525137</c:v>
                </c:pt>
                <c:pt idx="35">
                  <c:v>4.2978350485859798</c:v>
                </c:pt>
                <c:pt idx="36">
                  <c:v>4.3215469804730704</c:v>
                </c:pt>
                <c:pt idx="37">
                  <c:v>4.3487248979658499</c:v>
                </c:pt>
                <c:pt idx="38">
                  <c:v>4.3535134008259799</c:v>
                </c:pt>
                <c:pt idx="39">
                  <c:v>4.3034952158837498</c:v>
                </c:pt>
                <c:pt idx="40">
                  <c:v>4.3980419569993501</c:v>
                </c:pt>
                <c:pt idx="41">
                  <c:v>4.3751105250502302</c:v>
                </c:pt>
                <c:pt idx="42">
                  <c:v>4.2452914284808498</c:v>
                </c:pt>
                <c:pt idx="43">
                  <c:v>4.2559379159578601</c:v>
                </c:pt>
                <c:pt idx="44">
                  <c:v>4.1836968728519404</c:v>
                </c:pt>
                <c:pt idx="45">
                  <c:v>4.1806582029589201</c:v>
                </c:pt>
                <c:pt idx="46">
                  <c:v>4.3480217037567899</c:v>
                </c:pt>
                <c:pt idx="47">
                  <c:v>4.3222516349314599</c:v>
                </c:pt>
                <c:pt idx="48">
                  <c:v>4.2410915408217997</c:v>
                </c:pt>
                <c:pt idx="49">
                  <c:v>4.2061547920645301</c:v>
                </c:pt>
                <c:pt idx="50">
                  <c:v>4.27741846524862</c:v>
                </c:pt>
                <c:pt idx="51">
                  <c:v>4.2569543808948902</c:v>
                </c:pt>
                <c:pt idx="52">
                  <c:v>4.3265682542893096</c:v>
                </c:pt>
                <c:pt idx="53">
                  <c:v>4.4307895660574896</c:v>
                </c:pt>
                <c:pt idx="54">
                  <c:v>4.33396798347363</c:v>
                </c:pt>
                <c:pt idx="55">
                  <c:v>4.5218376687861497</c:v>
                </c:pt>
                <c:pt idx="56">
                  <c:v>4.5339592377710298</c:v>
                </c:pt>
                <c:pt idx="57">
                  <c:v>4.2736564424032899</c:v>
                </c:pt>
                <c:pt idx="58">
                  <c:v>4.3607947911603704</c:v>
                </c:pt>
                <c:pt idx="59">
                  <c:v>4.1946277832771504</c:v>
                </c:pt>
                <c:pt idx="60">
                  <c:v>4.0953760380415201</c:v>
                </c:pt>
                <c:pt idx="61">
                  <c:v>4.0264726359428202</c:v>
                </c:pt>
                <c:pt idx="62">
                  <c:v>4.1897122657737702</c:v>
                </c:pt>
                <c:pt idx="63">
                  <c:v>4.1567892599534302</c:v>
                </c:pt>
                <c:pt idx="64">
                  <c:v>4.2002701130244704</c:v>
                </c:pt>
                <c:pt idx="65">
                  <c:v>4.0649032753006002</c:v>
                </c:pt>
                <c:pt idx="66">
                  <c:v>3.98467254890092</c:v>
                </c:pt>
                <c:pt idx="67">
                  <c:v>4.0119033130082098</c:v>
                </c:pt>
                <c:pt idx="68">
                  <c:v>4.03675856388484</c:v>
                </c:pt>
                <c:pt idx="69">
                  <c:v>4.1143449522865501</c:v>
                </c:pt>
                <c:pt idx="70">
                  <c:v>4.1505337112459797</c:v>
                </c:pt>
                <c:pt idx="71">
                  <c:v>4.1247189353119103</c:v>
                </c:pt>
                <c:pt idx="72">
                  <c:v>4.1195877189375398</c:v>
                </c:pt>
                <c:pt idx="73">
                  <c:v>4.0633221364915801</c:v>
                </c:pt>
                <c:pt idx="74">
                  <c:v>4.0443411108903096</c:v>
                </c:pt>
                <c:pt idx="75">
                  <c:v>3.9027522411360498</c:v>
                </c:pt>
                <c:pt idx="76">
                  <c:v>4.1394959132000304</c:v>
                </c:pt>
                <c:pt idx="77">
                  <c:v>4.4061504008334502</c:v>
                </c:pt>
                <c:pt idx="78">
                  <c:v>4.2472157563639099</c:v>
                </c:pt>
                <c:pt idx="79">
                  <c:v>4.2540948576024302</c:v>
                </c:pt>
                <c:pt idx="80">
                  <c:v>4.2647093785371704</c:v>
                </c:pt>
                <c:pt idx="81">
                  <c:v>4.1381711794506302</c:v>
                </c:pt>
                <c:pt idx="82">
                  <c:v>4.14038999067769</c:v>
                </c:pt>
                <c:pt idx="83">
                  <c:v>4.1588892427614903</c:v>
                </c:pt>
                <c:pt idx="84">
                  <c:v>4.08423255877294</c:v>
                </c:pt>
                <c:pt idx="85">
                  <c:v>3.9815067041266898</c:v>
                </c:pt>
                <c:pt idx="86">
                  <c:v>4.0169611997722603</c:v>
                </c:pt>
                <c:pt idx="87">
                  <c:v>4.0543175388171804</c:v>
                </c:pt>
                <c:pt idx="88">
                  <c:v>4.0547376246823701</c:v>
                </c:pt>
                <c:pt idx="89">
                  <c:v>4.0438486686591801</c:v>
                </c:pt>
                <c:pt idx="90">
                  <c:v>4.2890680008466502</c:v>
                </c:pt>
                <c:pt idx="91">
                  <c:v>4.0646901591725504</c:v>
                </c:pt>
                <c:pt idx="92">
                  <c:v>4.3948928734941397</c:v>
                </c:pt>
                <c:pt idx="93">
                  <c:v>4.2543907682254902</c:v>
                </c:pt>
                <c:pt idx="94">
                  <c:v>4.2938269114783099</c:v>
                </c:pt>
                <c:pt idx="95">
                  <c:v>4.3427873189753896</c:v>
                </c:pt>
                <c:pt idx="96">
                  <c:v>4.2582495882198499</c:v>
                </c:pt>
                <c:pt idx="97">
                  <c:v>4.1318191366279802</c:v>
                </c:pt>
                <c:pt idx="98">
                  <c:v>4.2072518438901101</c:v>
                </c:pt>
                <c:pt idx="99">
                  <c:v>4.2226438883435202</c:v>
                </c:pt>
                <c:pt idx="100">
                  <c:v>4.2387609749916297</c:v>
                </c:pt>
                <c:pt idx="101">
                  <c:v>4.3644659804563801</c:v>
                </c:pt>
                <c:pt idx="102">
                  <c:v>4.2587789336924597</c:v>
                </c:pt>
                <c:pt idx="103">
                  <c:v>4.2957162053502804</c:v>
                </c:pt>
                <c:pt idx="104">
                  <c:v>4.3913992583978203</c:v>
                </c:pt>
                <c:pt idx="105">
                  <c:v>4.2208236259359504</c:v>
                </c:pt>
                <c:pt idx="106">
                  <c:v>4.30484373855443</c:v>
                </c:pt>
                <c:pt idx="107">
                  <c:v>4.34293005099524</c:v>
                </c:pt>
                <c:pt idx="108">
                  <c:v>4.2931308552334499</c:v>
                </c:pt>
                <c:pt idx="109">
                  <c:v>4.22267273765081</c:v>
                </c:pt>
                <c:pt idx="110">
                  <c:v>4.22283842215157</c:v>
                </c:pt>
                <c:pt idx="111">
                  <c:v>4.1824930062256502</c:v>
                </c:pt>
                <c:pt idx="112">
                  <c:v>4.2200762607162599</c:v>
                </c:pt>
                <c:pt idx="113">
                  <c:v>4.2644658664119897</c:v>
                </c:pt>
                <c:pt idx="114">
                  <c:v>4.0978868626237501</c:v>
                </c:pt>
                <c:pt idx="115">
                  <c:v>4.0209950255658002</c:v>
                </c:pt>
                <c:pt idx="116">
                  <c:v>4.0487184882336704</c:v>
                </c:pt>
                <c:pt idx="117">
                  <c:v>4.1561010431218097</c:v>
                </c:pt>
                <c:pt idx="118">
                  <c:v>4.1973830188933299</c:v>
                </c:pt>
                <c:pt idx="119">
                  <c:v>4.1072979522418498</c:v>
                </c:pt>
                <c:pt idx="120">
                  <c:v>4.0300856377392797</c:v>
                </c:pt>
                <c:pt idx="121">
                  <c:v>3.9477867189479299</c:v>
                </c:pt>
                <c:pt idx="122">
                  <c:v>4.0335097394479797</c:v>
                </c:pt>
                <c:pt idx="123">
                  <c:v>3.9079685661834</c:v>
                </c:pt>
                <c:pt idx="124">
                  <c:v>3.8489436819776102</c:v>
                </c:pt>
                <c:pt idx="125">
                  <c:v>3.8909390201657001</c:v>
                </c:pt>
                <c:pt idx="126">
                  <c:v>3.7858789287876</c:v>
                </c:pt>
                <c:pt idx="127">
                  <c:v>3.7948166305886999</c:v>
                </c:pt>
                <c:pt idx="128">
                  <c:v>3.7818133889999999</c:v>
                </c:pt>
                <c:pt idx="129">
                  <c:v>3.75432215599999</c:v>
                </c:pt>
                <c:pt idx="130">
                  <c:v>3.8448098839999898</c:v>
                </c:pt>
                <c:pt idx="131">
                  <c:v>3.8554625219999998</c:v>
                </c:pt>
                <c:pt idx="132">
                  <c:v>3.9394799840000001</c:v>
                </c:pt>
                <c:pt idx="133">
                  <c:v>4.0380226639999899</c:v>
                </c:pt>
                <c:pt idx="134">
                  <c:v>4.0629632180000002</c:v>
                </c:pt>
                <c:pt idx="135">
                  <c:v>3.947788552</c:v>
                </c:pt>
                <c:pt idx="136">
                  <c:v>3.960285834</c:v>
                </c:pt>
                <c:pt idx="137">
                  <c:v>3.9407521949999902</c:v>
                </c:pt>
                <c:pt idx="138">
                  <c:v>3.8668761549999902</c:v>
                </c:pt>
                <c:pt idx="139">
                  <c:v>3.7696796979999898</c:v>
                </c:pt>
                <c:pt idx="140">
                  <c:v>3.7605036169999999</c:v>
                </c:pt>
                <c:pt idx="141">
                  <c:v>3.9093370379999901</c:v>
                </c:pt>
                <c:pt idx="142">
                  <c:v>3.8963844390000002</c:v>
                </c:pt>
                <c:pt idx="143">
                  <c:v>4.1321207716279904</c:v>
                </c:pt>
                <c:pt idx="144">
                  <c:v>3.8027114532759998</c:v>
                </c:pt>
                <c:pt idx="145">
                  <c:v>3.65978800934599</c:v>
                </c:pt>
                <c:pt idx="146">
                  <c:v>3.546385557282</c:v>
                </c:pt>
                <c:pt idx="147">
                  <c:v>3.480516269033</c:v>
                </c:pt>
                <c:pt idx="148">
                  <c:v>3.6196192699999901</c:v>
                </c:pt>
                <c:pt idx="149">
                  <c:v>3.3339349999999999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F-0D4D-8BA0-395009527066}"/>
            </c:ext>
          </c:extLst>
        </c:ser>
        <c:ser>
          <c:idx val="1"/>
          <c:order val="1"/>
          <c:tx>
            <c:strRef>
              <c:f>'All Data'!$C$1</c:f>
              <c:strCache>
                <c:ptCount val="1"/>
                <c:pt idx="0">
                  <c:v>oad_portfolio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Data'!$A$2:$A$151</c:f>
              <c:numCache>
                <c:formatCode>m/d/yyyy</c:formatCode>
                <c:ptCount val="150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'All Data'!$C$2:$C$151</c:f>
              <c:numCache>
                <c:formatCode>General</c:formatCode>
                <c:ptCount val="150"/>
                <c:pt idx="0">
                  <c:v>4.3836713905723901</c:v>
                </c:pt>
                <c:pt idx="1">
                  <c:v>4.2713335151515102</c:v>
                </c:pt>
                <c:pt idx="2">
                  <c:v>4.2696650067339998</c:v>
                </c:pt>
                <c:pt idx="3">
                  <c:v>4.4033153468013397</c:v>
                </c:pt>
                <c:pt idx="4">
                  <c:v>4.3862443299663196</c:v>
                </c:pt>
                <c:pt idx="5">
                  <c:v>4.4838240942760903</c:v>
                </c:pt>
                <c:pt idx="6">
                  <c:v>4.6442904107744098</c:v>
                </c:pt>
                <c:pt idx="7">
                  <c:v>4.65285398316498</c:v>
                </c:pt>
                <c:pt idx="8">
                  <c:v>4.5311981043770997</c:v>
                </c:pt>
                <c:pt idx="9">
                  <c:v>4.5806483569023504</c:v>
                </c:pt>
                <c:pt idx="10">
                  <c:v>4.6064713905723904</c:v>
                </c:pt>
                <c:pt idx="11">
                  <c:v>4.6070130168350101</c:v>
                </c:pt>
                <c:pt idx="12">
                  <c:v>4.7138098148148098</c:v>
                </c:pt>
                <c:pt idx="13">
                  <c:v>4.7347803905723902</c:v>
                </c:pt>
                <c:pt idx="14">
                  <c:v>4.5607472760942702</c:v>
                </c:pt>
                <c:pt idx="15">
                  <c:v>4.51294652188552</c:v>
                </c:pt>
                <c:pt idx="16">
                  <c:v>4.4970056969696897</c:v>
                </c:pt>
                <c:pt idx="17">
                  <c:v>4.5515292996632901</c:v>
                </c:pt>
                <c:pt idx="18">
                  <c:v>4.4854584915824898</c:v>
                </c:pt>
                <c:pt idx="19">
                  <c:v>4.5244560404040302</c:v>
                </c:pt>
                <c:pt idx="20">
                  <c:v>4.5255380370370304</c:v>
                </c:pt>
                <c:pt idx="21">
                  <c:v>4.2762299663299599</c:v>
                </c:pt>
                <c:pt idx="22">
                  <c:v>4.0241444444444401</c:v>
                </c:pt>
                <c:pt idx="23">
                  <c:v>4.1029014343434298</c:v>
                </c:pt>
                <c:pt idx="24">
                  <c:v>4.22235575757575</c:v>
                </c:pt>
                <c:pt idx="25">
                  <c:v>4.0349074511784497</c:v>
                </c:pt>
                <c:pt idx="26">
                  <c:v>4.0837664781144802</c:v>
                </c:pt>
                <c:pt idx="27">
                  <c:v>4.0266948855218798</c:v>
                </c:pt>
                <c:pt idx="28">
                  <c:v>4.1446980841750802</c:v>
                </c:pt>
                <c:pt idx="29">
                  <c:v>4.1492285185185098</c:v>
                </c:pt>
                <c:pt idx="30">
                  <c:v>4.1306481582491497</c:v>
                </c:pt>
                <c:pt idx="31">
                  <c:v>4.2325003973063904</c:v>
                </c:pt>
                <c:pt idx="32">
                  <c:v>4.2406351245791196</c:v>
                </c:pt>
                <c:pt idx="33">
                  <c:v>4.2805205488215501</c:v>
                </c:pt>
                <c:pt idx="34">
                  <c:v>4.2568194175084102</c:v>
                </c:pt>
                <c:pt idx="35">
                  <c:v>4.0884672828282804</c:v>
                </c:pt>
                <c:pt idx="36">
                  <c:v>4.2093888619528599</c:v>
                </c:pt>
                <c:pt idx="37">
                  <c:v>4.1937931717171697</c:v>
                </c:pt>
                <c:pt idx="38">
                  <c:v>4.1759955959595896</c:v>
                </c:pt>
                <c:pt idx="39">
                  <c:v>4.2489469427609396</c:v>
                </c:pt>
                <c:pt idx="40">
                  <c:v>4.2905705353535302</c:v>
                </c:pt>
                <c:pt idx="41">
                  <c:v>4.28075298989899</c:v>
                </c:pt>
                <c:pt idx="42">
                  <c:v>4.1139964680134602</c:v>
                </c:pt>
                <c:pt idx="43">
                  <c:v>4.1060328989899002</c:v>
                </c:pt>
                <c:pt idx="44">
                  <c:v>3.86638675084175</c:v>
                </c:pt>
                <c:pt idx="45">
                  <c:v>4.0030760505050402</c:v>
                </c:pt>
                <c:pt idx="46">
                  <c:v>4.3002971178451199</c:v>
                </c:pt>
                <c:pt idx="47">
                  <c:v>4.1822822053872004</c:v>
                </c:pt>
                <c:pt idx="48">
                  <c:v>4.0336459461279404</c:v>
                </c:pt>
                <c:pt idx="49">
                  <c:v>4.2204859528619503</c:v>
                </c:pt>
                <c:pt idx="50">
                  <c:v>4.1009808552188503</c:v>
                </c:pt>
                <c:pt idx="51">
                  <c:v>4.1476891111110996</c:v>
                </c:pt>
                <c:pt idx="52">
                  <c:v>4.1112234478114402</c:v>
                </c:pt>
                <c:pt idx="53">
                  <c:v>4.39427415488215</c:v>
                </c:pt>
                <c:pt idx="54">
                  <c:v>4.1542943771043799</c:v>
                </c:pt>
                <c:pt idx="55">
                  <c:v>4.59789685858585</c:v>
                </c:pt>
                <c:pt idx="56">
                  <c:v>4.4558543501683499</c:v>
                </c:pt>
                <c:pt idx="57">
                  <c:v>4.07941326262626</c:v>
                </c:pt>
                <c:pt idx="58">
                  <c:v>4.3310273097643099</c:v>
                </c:pt>
                <c:pt idx="59">
                  <c:v>4.1375107407407397</c:v>
                </c:pt>
                <c:pt idx="60">
                  <c:v>4.1180153063973002</c:v>
                </c:pt>
                <c:pt idx="61">
                  <c:v>3.9814479326599299</c:v>
                </c:pt>
                <c:pt idx="62">
                  <c:v>4.1852086498316501</c:v>
                </c:pt>
                <c:pt idx="63">
                  <c:v>4.0971735084174998</c:v>
                </c:pt>
                <c:pt idx="64">
                  <c:v>4.2954646599326596</c:v>
                </c:pt>
                <c:pt idx="65">
                  <c:v>4.0863536565656498</c:v>
                </c:pt>
                <c:pt idx="66">
                  <c:v>3.99947772390572</c:v>
                </c:pt>
                <c:pt idx="67">
                  <c:v>3.8777359461279399</c:v>
                </c:pt>
                <c:pt idx="68">
                  <c:v>4.05830774747474</c:v>
                </c:pt>
                <c:pt idx="69">
                  <c:v>3.9906550033669999</c:v>
                </c:pt>
                <c:pt idx="70">
                  <c:v>4.0972940505050497</c:v>
                </c:pt>
                <c:pt idx="71">
                  <c:v>4.1620378383838297</c:v>
                </c:pt>
                <c:pt idx="72">
                  <c:v>4.1173560808080802</c:v>
                </c:pt>
                <c:pt idx="73">
                  <c:v>4.0474836262626201</c:v>
                </c:pt>
                <c:pt idx="74">
                  <c:v>4.0442569292929296</c:v>
                </c:pt>
                <c:pt idx="75">
                  <c:v>3.8779212996632899</c:v>
                </c:pt>
                <c:pt idx="76">
                  <c:v>4.1071464848484798</c:v>
                </c:pt>
                <c:pt idx="77">
                  <c:v>4.4512910875420797</c:v>
                </c:pt>
                <c:pt idx="78">
                  <c:v>4.3873268956228904</c:v>
                </c:pt>
                <c:pt idx="79">
                  <c:v>4.3584617104377097</c:v>
                </c:pt>
                <c:pt idx="80">
                  <c:v>4.3305505218855203</c:v>
                </c:pt>
                <c:pt idx="81">
                  <c:v>4.0360169932659904</c:v>
                </c:pt>
                <c:pt idx="82">
                  <c:v>4.1727774680134697</c:v>
                </c:pt>
                <c:pt idx="83">
                  <c:v>4.2217401986531904</c:v>
                </c:pt>
                <c:pt idx="84">
                  <c:v>4.1520597003366904</c:v>
                </c:pt>
                <c:pt idx="85">
                  <c:v>4.1038430572390601</c:v>
                </c:pt>
                <c:pt idx="86">
                  <c:v>4.0923823804713804</c:v>
                </c:pt>
                <c:pt idx="87">
                  <c:v>4.1676034175084098</c:v>
                </c:pt>
                <c:pt idx="88">
                  <c:v>4.1076734377104298</c:v>
                </c:pt>
                <c:pt idx="89">
                  <c:v>4.1346366565656503</c:v>
                </c:pt>
                <c:pt idx="90">
                  <c:v>4.2481275286195199</c:v>
                </c:pt>
                <c:pt idx="91">
                  <c:v>4.1571551279461199</c:v>
                </c:pt>
                <c:pt idx="92">
                  <c:v>4.3913204848484799</c:v>
                </c:pt>
                <c:pt idx="93">
                  <c:v>4.3522751346801298</c:v>
                </c:pt>
                <c:pt idx="94">
                  <c:v>4.2986763501683498</c:v>
                </c:pt>
                <c:pt idx="95">
                  <c:v>4.3239366430976398</c:v>
                </c:pt>
                <c:pt idx="96">
                  <c:v>4.3399293097643099</c:v>
                </c:pt>
                <c:pt idx="97">
                  <c:v>4.1967365993266004</c:v>
                </c:pt>
                <c:pt idx="98">
                  <c:v>4.2778332323232302</c:v>
                </c:pt>
                <c:pt idx="99">
                  <c:v>4.2398388720538698</c:v>
                </c:pt>
                <c:pt idx="100">
                  <c:v>4.3345089528619498</c:v>
                </c:pt>
                <c:pt idx="101">
                  <c:v>4.3036923737373698</c:v>
                </c:pt>
                <c:pt idx="102">
                  <c:v>4.11258057239057</c:v>
                </c:pt>
                <c:pt idx="103">
                  <c:v>4.3370053063973</c:v>
                </c:pt>
                <c:pt idx="104">
                  <c:v>4.3078630740740698</c:v>
                </c:pt>
                <c:pt idx="105">
                  <c:v>4.2521317609427598</c:v>
                </c:pt>
                <c:pt idx="106">
                  <c:v>4.3691966565656504</c:v>
                </c:pt>
                <c:pt idx="107">
                  <c:v>4.3084703299663198</c:v>
                </c:pt>
                <c:pt idx="108">
                  <c:v>4.2271025656565602</c:v>
                </c:pt>
                <c:pt idx="109">
                  <c:v>4.09124696296296</c:v>
                </c:pt>
                <c:pt idx="110">
                  <c:v>4.1319932861952804</c:v>
                </c:pt>
                <c:pt idx="111">
                  <c:v>4.0213206498316403</c:v>
                </c:pt>
                <c:pt idx="112">
                  <c:v>4.1704419494949398</c:v>
                </c:pt>
                <c:pt idx="113">
                  <c:v>4.0295940909090797</c:v>
                </c:pt>
                <c:pt idx="114">
                  <c:v>3.9334857171717199</c:v>
                </c:pt>
                <c:pt idx="115">
                  <c:v>4.0069653232323201</c:v>
                </c:pt>
                <c:pt idx="116">
                  <c:v>3.9170849966329899</c:v>
                </c:pt>
                <c:pt idx="117">
                  <c:v>4.1882466329966297</c:v>
                </c:pt>
                <c:pt idx="118">
                  <c:v>4.23412604713804</c:v>
                </c:pt>
                <c:pt idx="119">
                  <c:v>4.0325477912457899</c:v>
                </c:pt>
                <c:pt idx="120">
                  <c:v>4.0193451548821502</c:v>
                </c:pt>
                <c:pt idx="121">
                  <c:v>3.8731332895622801</c:v>
                </c:pt>
                <c:pt idx="122">
                  <c:v>3.77116914814814</c:v>
                </c:pt>
                <c:pt idx="123">
                  <c:v>3.8172770235690199</c:v>
                </c:pt>
                <c:pt idx="124">
                  <c:v>3.7226860841750802</c:v>
                </c:pt>
                <c:pt idx="125">
                  <c:v>3.7239090909090802</c:v>
                </c:pt>
                <c:pt idx="126">
                  <c:v>3.7891649831649801</c:v>
                </c:pt>
                <c:pt idx="127">
                  <c:v>3.6236397306397299</c:v>
                </c:pt>
                <c:pt idx="128">
                  <c:v>3.77706734006733</c:v>
                </c:pt>
                <c:pt idx="129">
                  <c:v>3.6447003367003301</c:v>
                </c:pt>
                <c:pt idx="130">
                  <c:v>3.68543434343434</c:v>
                </c:pt>
                <c:pt idx="131">
                  <c:v>3.7443265993265999</c:v>
                </c:pt>
                <c:pt idx="132">
                  <c:v>3.96556902356902</c:v>
                </c:pt>
                <c:pt idx="133">
                  <c:v>3.9620673400673301</c:v>
                </c:pt>
                <c:pt idx="134">
                  <c:v>4.00850841750841</c:v>
                </c:pt>
                <c:pt idx="135">
                  <c:v>3.9904309764309698</c:v>
                </c:pt>
                <c:pt idx="136">
                  <c:v>3.94860606060606</c:v>
                </c:pt>
                <c:pt idx="137">
                  <c:v>3.9804074074074101</c:v>
                </c:pt>
                <c:pt idx="138">
                  <c:v>3.7713198653198599</c:v>
                </c:pt>
                <c:pt idx="139">
                  <c:v>3.68364646464646</c:v>
                </c:pt>
                <c:pt idx="140">
                  <c:v>3.6106498316498201</c:v>
                </c:pt>
                <c:pt idx="141">
                  <c:v>3.89124915824915</c:v>
                </c:pt>
                <c:pt idx="142">
                  <c:v>3.79145791245791</c:v>
                </c:pt>
                <c:pt idx="143">
                  <c:v>4.1515602356902299</c:v>
                </c:pt>
                <c:pt idx="144">
                  <c:v>3.6270646902356898</c:v>
                </c:pt>
                <c:pt idx="145">
                  <c:v>3.5185559831649802</c:v>
                </c:pt>
                <c:pt idx="146">
                  <c:v>3.39791856902356</c:v>
                </c:pt>
                <c:pt idx="147">
                  <c:v>3.4150311986531898</c:v>
                </c:pt>
                <c:pt idx="148">
                  <c:v>3.64306397306397</c:v>
                </c:pt>
                <c:pt idx="149">
                  <c:v>3.1384175084175099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F-0D4D-8BA0-395009527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22399"/>
        <c:axId val="439082191"/>
      </c:lineChart>
      <c:dateAx>
        <c:axId val="5143223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82191"/>
        <c:crosses val="autoZero"/>
        <c:auto val="1"/>
        <c:lblOffset val="100"/>
        <c:baseTimeUnit val="months"/>
      </c:dateAx>
      <c:valAx>
        <c:axId val="4390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Data'!$B$1</c:f>
              <c:strCache>
                <c:ptCount val="1"/>
                <c:pt idx="0">
                  <c:v>oad_benchmark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Data'!$A$2:$A$151</c:f>
              <c:numCache>
                <c:formatCode>m/d/yyyy</c:formatCode>
                <c:ptCount val="150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'All Data'!$B$2:$B$151</c:f>
              <c:numCache>
                <c:formatCode>General</c:formatCode>
                <c:ptCount val="150"/>
                <c:pt idx="0">
                  <c:v>4.4298781657406199</c:v>
                </c:pt>
                <c:pt idx="1">
                  <c:v>4.3676718487502502</c:v>
                </c:pt>
                <c:pt idx="2">
                  <c:v>4.3664770989212904</c:v>
                </c:pt>
                <c:pt idx="3">
                  <c:v>4.3321084566238497</c:v>
                </c:pt>
                <c:pt idx="4">
                  <c:v>4.3712289479162401</c:v>
                </c:pt>
                <c:pt idx="5">
                  <c:v>4.5679281600170496</c:v>
                </c:pt>
                <c:pt idx="6">
                  <c:v>4.6628944287421898</c:v>
                </c:pt>
                <c:pt idx="7">
                  <c:v>4.6403373152510596</c:v>
                </c:pt>
                <c:pt idx="8">
                  <c:v>4.5957066053271598</c:v>
                </c:pt>
                <c:pt idx="9">
                  <c:v>4.5768093309040099</c:v>
                </c:pt>
                <c:pt idx="10">
                  <c:v>4.6653356908913004</c:v>
                </c:pt>
                <c:pt idx="11">
                  <c:v>4.6065986794660496</c:v>
                </c:pt>
                <c:pt idx="12">
                  <c:v>4.7024663236992001</c:v>
                </c:pt>
                <c:pt idx="13">
                  <c:v>4.66472960011534</c:v>
                </c:pt>
                <c:pt idx="14">
                  <c:v>4.5690632963898201</c:v>
                </c:pt>
                <c:pt idx="15">
                  <c:v>4.4876382151221001</c:v>
                </c:pt>
                <c:pt idx="16">
                  <c:v>4.5454580405660296</c:v>
                </c:pt>
                <c:pt idx="17">
                  <c:v>4.5098658779685197</c:v>
                </c:pt>
                <c:pt idx="18">
                  <c:v>4.4859104627133197</c:v>
                </c:pt>
                <c:pt idx="19">
                  <c:v>4.4315455519495401</c:v>
                </c:pt>
                <c:pt idx="20">
                  <c:v>4.4229858981687702</c:v>
                </c:pt>
                <c:pt idx="21">
                  <c:v>4.2461895744930596</c:v>
                </c:pt>
                <c:pt idx="22">
                  <c:v>4.1270605957918303</c:v>
                </c:pt>
                <c:pt idx="23">
                  <c:v>4.0907635402229996</c:v>
                </c:pt>
                <c:pt idx="24">
                  <c:v>4.1457973284181699</c:v>
                </c:pt>
                <c:pt idx="25">
                  <c:v>4.0785423781983896</c:v>
                </c:pt>
                <c:pt idx="26">
                  <c:v>4.10440609595857</c:v>
                </c:pt>
                <c:pt idx="27">
                  <c:v>4.2175839124839403</c:v>
                </c:pt>
                <c:pt idx="28">
                  <c:v>4.3361242451969204</c:v>
                </c:pt>
                <c:pt idx="29">
                  <c:v>4.33751892412901</c:v>
                </c:pt>
                <c:pt idx="30">
                  <c:v>4.30534937321982</c:v>
                </c:pt>
                <c:pt idx="31">
                  <c:v>4.3379046129553798</c:v>
                </c:pt>
                <c:pt idx="32">
                  <c:v>4.3355822682668803</c:v>
                </c:pt>
                <c:pt idx="33">
                  <c:v>4.3270031572020899</c:v>
                </c:pt>
                <c:pt idx="34">
                  <c:v>4.34835496525137</c:v>
                </c:pt>
                <c:pt idx="35">
                  <c:v>4.2978350485859798</c:v>
                </c:pt>
                <c:pt idx="36">
                  <c:v>4.3215469804730704</c:v>
                </c:pt>
                <c:pt idx="37">
                  <c:v>4.3487248979658499</c:v>
                </c:pt>
                <c:pt idx="38">
                  <c:v>4.3535134008259799</c:v>
                </c:pt>
                <c:pt idx="39">
                  <c:v>4.3034952158837498</c:v>
                </c:pt>
                <c:pt idx="40">
                  <c:v>4.3980419569993501</c:v>
                </c:pt>
                <c:pt idx="41">
                  <c:v>4.3751105250502302</c:v>
                </c:pt>
                <c:pt idx="42">
                  <c:v>4.2452914284808498</c:v>
                </c:pt>
                <c:pt idx="43">
                  <c:v>4.2559379159578601</c:v>
                </c:pt>
                <c:pt idx="44">
                  <c:v>4.1836968728519404</c:v>
                </c:pt>
                <c:pt idx="45">
                  <c:v>4.1806582029589201</c:v>
                </c:pt>
                <c:pt idx="46">
                  <c:v>4.3480217037567899</c:v>
                </c:pt>
                <c:pt idx="47">
                  <c:v>4.3222516349314599</c:v>
                </c:pt>
                <c:pt idx="48">
                  <c:v>4.2410915408217997</c:v>
                </c:pt>
                <c:pt idx="49">
                  <c:v>4.2061547920645301</c:v>
                </c:pt>
                <c:pt idx="50">
                  <c:v>4.27741846524862</c:v>
                </c:pt>
                <c:pt idx="51">
                  <c:v>4.2569543808948902</c:v>
                </c:pt>
                <c:pt idx="52">
                  <c:v>4.3265682542893096</c:v>
                </c:pt>
                <c:pt idx="53">
                  <c:v>4.4307895660574896</c:v>
                </c:pt>
                <c:pt idx="54">
                  <c:v>4.33396798347363</c:v>
                </c:pt>
                <c:pt idx="55">
                  <c:v>4.5218376687861497</c:v>
                </c:pt>
                <c:pt idx="56">
                  <c:v>4.5339592377710298</c:v>
                </c:pt>
                <c:pt idx="57">
                  <c:v>4.2736564424032899</c:v>
                </c:pt>
                <c:pt idx="58">
                  <c:v>4.3607947911603704</c:v>
                </c:pt>
                <c:pt idx="59">
                  <c:v>4.1946277832771504</c:v>
                </c:pt>
                <c:pt idx="60">
                  <c:v>4.0953760380415201</c:v>
                </c:pt>
                <c:pt idx="61">
                  <c:v>4.0264726359428202</c:v>
                </c:pt>
                <c:pt idx="62">
                  <c:v>4.1897122657737702</c:v>
                </c:pt>
                <c:pt idx="63">
                  <c:v>4.1567892599534302</c:v>
                </c:pt>
                <c:pt idx="64">
                  <c:v>4.2002701130244704</c:v>
                </c:pt>
                <c:pt idx="65">
                  <c:v>4.0649032753006002</c:v>
                </c:pt>
                <c:pt idx="66">
                  <c:v>3.98467254890092</c:v>
                </c:pt>
                <c:pt idx="67">
                  <c:v>4.0119033130082098</c:v>
                </c:pt>
                <c:pt idx="68">
                  <c:v>4.03675856388484</c:v>
                </c:pt>
                <c:pt idx="69">
                  <c:v>4.1143449522865501</c:v>
                </c:pt>
                <c:pt idx="70">
                  <c:v>4.1505337112459797</c:v>
                </c:pt>
                <c:pt idx="71">
                  <c:v>4.1247189353119103</c:v>
                </c:pt>
                <c:pt idx="72">
                  <c:v>4.1195877189375398</c:v>
                </c:pt>
                <c:pt idx="73">
                  <c:v>4.0633221364915801</c:v>
                </c:pt>
                <c:pt idx="74">
                  <c:v>4.0443411108903096</c:v>
                </c:pt>
                <c:pt idx="75">
                  <c:v>3.9027522411360498</c:v>
                </c:pt>
                <c:pt idx="76">
                  <c:v>4.1394959132000304</c:v>
                </c:pt>
                <c:pt idx="77">
                  <c:v>4.4061504008334502</c:v>
                </c:pt>
                <c:pt idx="78">
                  <c:v>4.2472157563639099</c:v>
                </c:pt>
                <c:pt idx="79">
                  <c:v>4.2540948576024302</c:v>
                </c:pt>
                <c:pt idx="80">
                  <c:v>4.2647093785371704</c:v>
                </c:pt>
                <c:pt idx="81">
                  <c:v>4.1381711794506302</c:v>
                </c:pt>
                <c:pt idx="82">
                  <c:v>4.14038999067769</c:v>
                </c:pt>
                <c:pt idx="83">
                  <c:v>4.1588892427614903</c:v>
                </c:pt>
                <c:pt idx="84">
                  <c:v>4.08423255877294</c:v>
                </c:pt>
                <c:pt idx="85">
                  <c:v>3.9815067041266898</c:v>
                </c:pt>
                <c:pt idx="86">
                  <c:v>4.0169611997722603</c:v>
                </c:pt>
                <c:pt idx="87">
                  <c:v>4.0543175388171804</c:v>
                </c:pt>
                <c:pt idx="88">
                  <c:v>4.0547376246823701</c:v>
                </c:pt>
                <c:pt idx="89">
                  <c:v>4.0438486686591801</c:v>
                </c:pt>
                <c:pt idx="90">
                  <c:v>4.2890680008466502</c:v>
                </c:pt>
                <c:pt idx="91">
                  <c:v>4.0646901591725504</c:v>
                </c:pt>
                <c:pt idx="92">
                  <c:v>4.3948928734941397</c:v>
                </c:pt>
                <c:pt idx="93">
                  <c:v>4.2543907682254902</c:v>
                </c:pt>
                <c:pt idx="94">
                  <c:v>4.2938269114783099</c:v>
                </c:pt>
                <c:pt idx="95">
                  <c:v>4.3427873189753896</c:v>
                </c:pt>
                <c:pt idx="96">
                  <c:v>4.2582495882198499</c:v>
                </c:pt>
                <c:pt idx="97">
                  <c:v>4.1318191366279802</c:v>
                </c:pt>
                <c:pt idx="98">
                  <c:v>4.2072518438901101</c:v>
                </c:pt>
                <c:pt idx="99">
                  <c:v>4.2226438883435202</c:v>
                </c:pt>
                <c:pt idx="100">
                  <c:v>4.2387609749916297</c:v>
                </c:pt>
                <c:pt idx="101">
                  <c:v>4.3644659804563801</c:v>
                </c:pt>
                <c:pt idx="102">
                  <c:v>4.2587789336924597</c:v>
                </c:pt>
                <c:pt idx="103">
                  <c:v>4.2957162053502804</c:v>
                </c:pt>
                <c:pt idx="104">
                  <c:v>4.3913992583978203</c:v>
                </c:pt>
                <c:pt idx="105">
                  <c:v>4.2208236259359504</c:v>
                </c:pt>
                <c:pt idx="106">
                  <c:v>4.30484373855443</c:v>
                </c:pt>
                <c:pt idx="107">
                  <c:v>4.34293005099524</c:v>
                </c:pt>
                <c:pt idx="108">
                  <c:v>4.2931308552334499</c:v>
                </c:pt>
                <c:pt idx="109">
                  <c:v>4.22267273765081</c:v>
                </c:pt>
                <c:pt idx="110">
                  <c:v>4.22283842215157</c:v>
                </c:pt>
                <c:pt idx="111">
                  <c:v>4.1824930062256502</c:v>
                </c:pt>
                <c:pt idx="112">
                  <c:v>4.2200762607162599</c:v>
                </c:pt>
                <c:pt idx="113">
                  <c:v>4.2644658664119897</c:v>
                </c:pt>
                <c:pt idx="114">
                  <c:v>4.0978868626237501</c:v>
                </c:pt>
                <c:pt idx="115">
                  <c:v>4.0209950255658002</c:v>
                </c:pt>
                <c:pt idx="116">
                  <c:v>4.0487184882336704</c:v>
                </c:pt>
                <c:pt idx="117">
                  <c:v>4.1561010431218097</c:v>
                </c:pt>
                <c:pt idx="118">
                  <c:v>4.1973830188933299</c:v>
                </c:pt>
                <c:pt idx="119">
                  <c:v>4.1072979522418498</c:v>
                </c:pt>
                <c:pt idx="120">
                  <c:v>4.0300856377392797</c:v>
                </c:pt>
                <c:pt idx="121">
                  <c:v>3.9477867189479299</c:v>
                </c:pt>
                <c:pt idx="122">
                  <c:v>4.0335097394479797</c:v>
                </c:pt>
                <c:pt idx="123">
                  <c:v>3.9079685661834</c:v>
                </c:pt>
                <c:pt idx="124">
                  <c:v>3.8489436819776102</c:v>
                </c:pt>
                <c:pt idx="125">
                  <c:v>3.8909390201657001</c:v>
                </c:pt>
                <c:pt idx="126">
                  <c:v>3.7858789287876</c:v>
                </c:pt>
                <c:pt idx="127">
                  <c:v>3.7948166305886999</c:v>
                </c:pt>
                <c:pt idx="128">
                  <c:v>3.7818133889999999</c:v>
                </c:pt>
                <c:pt idx="129">
                  <c:v>3.75432215599999</c:v>
                </c:pt>
                <c:pt idx="130">
                  <c:v>3.8448098839999898</c:v>
                </c:pt>
                <c:pt idx="131">
                  <c:v>3.8554625219999998</c:v>
                </c:pt>
                <c:pt idx="132">
                  <c:v>3.9394799840000001</c:v>
                </c:pt>
                <c:pt idx="133">
                  <c:v>4.0380226639999899</c:v>
                </c:pt>
                <c:pt idx="134">
                  <c:v>4.0629632180000002</c:v>
                </c:pt>
                <c:pt idx="135">
                  <c:v>3.947788552</c:v>
                </c:pt>
                <c:pt idx="136">
                  <c:v>3.960285834</c:v>
                </c:pt>
                <c:pt idx="137">
                  <c:v>3.9407521949999902</c:v>
                </c:pt>
                <c:pt idx="138">
                  <c:v>3.8668761549999902</c:v>
                </c:pt>
                <c:pt idx="139">
                  <c:v>3.7696796979999898</c:v>
                </c:pt>
                <c:pt idx="140">
                  <c:v>3.7605036169999999</c:v>
                </c:pt>
                <c:pt idx="141">
                  <c:v>3.9093370379999901</c:v>
                </c:pt>
                <c:pt idx="142">
                  <c:v>3.8963844390000002</c:v>
                </c:pt>
                <c:pt idx="143">
                  <c:v>4.1321207716279904</c:v>
                </c:pt>
                <c:pt idx="144">
                  <c:v>3.8027114532759998</c:v>
                </c:pt>
                <c:pt idx="145">
                  <c:v>3.65978800934599</c:v>
                </c:pt>
                <c:pt idx="146">
                  <c:v>3.546385557282</c:v>
                </c:pt>
                <c:pt idx="147">
                  <c:v>3.480516269033</c:v>
                </c:pt>
                <c:pt idx="148">
                  <c:v>3.6196192699999901</c:v>
                </c:pt>
                <c:pt idx="149">
                  <c:v>3.3339349999999999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6-C749-8180-49B34F32CCD2}"/>
            </c:ext>
          </c:extLst>
        </c:ser>
        <c:ser>
          <c:idx val="1"/>
          <c:order val="1"/>
          <c:tx>
            <c:strRef>
              <c:f>'All Data'!$C$1</c:f>
              <c:strCache>
                <c:ptCount val="1"/>
                <c:pt idx="0">
                  <c:v>oad_portfolio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Data'!$A$2:$A$151</c:f>
              <c:numCache>
                <c:formatCode>m/d/yyyy</c:formatCode>
                <c:ptCount val="150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'All Data'!$C$2:$C$151</c:f>
              <c:numCache>
                <c:formatCode>General</c:formatCode>
                <c:ptCount val="150"/>
                <c:pt idx="0">
                  <c:v>4.3836713905723901</c:v>
                </c:pt>
                <c:pt idx="1">
                  <c:v>4.2713335151515102</c:v>
                </c:pt>
                <c:pt idx="2">
                  <c:v>4.2696650067339998</c:v>
                </c:pt>
                <c:pt idx="3">
                  <c:v>4.4033153468013397</c:v>
                </c:pt>
                <c:pt idx="4">
                  <c:v>4.3862443299663196</c:v>
                </c:pt>
                <c:pt idx="5">
                  <c:v>4.4838240942760903</c:v>
                </c:pt>
                <c:pt idx="6">
                  <c:v>4.6442904107744098</c:v>
                </c:pt>
                <c:pt idx="7">
                  <c:v>4.65285398316498</c:v>
                </c:pt>
                <c:pt idx="8">
                  <c:v>4.5311981043770997</c:v>
                </c:pt>
                <c:pt idx="9">
                  <c:v>4.5806483569023504</c:v>
                </c:pt>
                <c:pt idx="10">
                  <c:v>4.6064713905723904</c:v>
                </c:pt>
                <c:pt idx="11">
                  <c:v>4.6070130168350101</c:v>
                </c:pt>
                <c:pt idx="12">
                  <c:v>4.7138098148148098</c:v>
                </c:pt>
                <c:pt idx="13">
                  <c:v>4.7347803905723902</c:v>
                </c:pt>
                <c:pt idx="14">
                  <c:v>4.5607472760942702</c:v>
                </c:pt>
                <c:pt idx="15">
                  <c:v>4.51294652188552</c:v>
                </c:pt>
                <c:pt idx="16">
                  <c:v>4.4970056969696897</c:v>
                </c:pt>
                <c:pt idx="17">
                  <c:v>4.5515292996632901</c:v>
                </c:pt>
                <c:pt idx="18">
                  <c:v>4.4854584915824898</c:v>
                </c:pt>
                <c:pt idx="19">
                  <c:v>4.5244560404040302</c:v>
                </c:pt>
                <c:pt idx="20">
                  <c:v>4.5255380370370304</c:v>
                </c:pt>
                <c:pt idx="21">
                  <c:v>4.2762299663299599</c:v>
                </c:pt>
                <c:pt idx="22">
                  <c:v>4.0241444444444401</c:v>
                </c:pt>
                <c:pt idx="23">
                  <c:v>4.1029014343434298</c:v>
                </c:pt>
                <c:pt idx="24">
                  <c:v>4.22235575757575</c:v>
                </c:pt>
                <c:pt idx="25">
                  <c:v>4.0349074511784497</c:v>
                </c:pt>
                <c:pt idx="26">
                  <c:v>4.0837664781144802</c:v>
                </c:pt>
                <c:pt idx="27">
                  <c:v>4.0266948855218798</c:v>
                </c:pt>
                <c:pt idx="28">
                  <c:v>4.1446980841750802</c:v>
                </c:pt>
                <c:pt idx="29">
                  <c:v>4.1492285185185098</c:v>
                </c:pt>
                <c:pt idx="30">
                  <c:v>4.1306481582491497</c:v>
                </c:pt>
                <c:pt idx="31">
                  <c:v>4.2325003973063904</c:v>
                </c:pt>
                <c:pt idx="32">
                  <c:v>4.2406351245791196</c:v>
                </c:pt>
                <c:pt idx="33">
                  <c:v>4.2805205488215501</c:v>
                </c:pt>
                <c:pt idx="34">
                  <c:v>4.2568194175084102</c:v>
                </c:pt>
                <c:pt idx="35">
                  <c:v>4.0884672828282804</c:v>
                </c:pt>
                <c:pt idx="36">
                  <c:v>4.2093888619528599</c:v>
                </c:pt>
                <c:pt idx="37">
                  <c:v>4.1937931717171697</c:v>
                </c:pt>
                <c:pt idx="38">
                  <c:v>4.1759955959595896</c:v>
                </c:pt>
                <c:pt idx="39">
                  <c:v>4.2489469427609396</c:v>
                </c:pt>
                <c:pt idx="40">
                  <c:v>4.2905705353535302</c:v>
                </c:pt>
                <c:pt idx="41">
                  <c:v>4.28075298989899</c:v>
                </c:pt>
                <c:pt idx="42">
                  <c:v>4.1139964680134602</c:v>
                </c:pt>
                <c:pt idx="43">
                  <c:v>4.1060328989899002</c:v>
                </c:pt>
                <c:pt idx="44">
                  <c:v>3.86638675084175</c:v>
                </c:pt>
                <c:pt idx="45">
                  <c:v>4.0030760505050402</c:v>
                </c:pt>
                <c:pt idx="46">
                  <c:v>4.3002971178451199</c:v>
                </c:pt>
                <c:pt idx="47">
                  <c:v>4.1822822053872004</c:v>
                </c:pt>
                <c:pt idx="48">
                  <c:v>4.0336459461279404</c:v>
                </c:pt>
                <c:pt idx="49">
                  <c:v>4.2204859528619503</c:v>
                </c:pt>
                <c:pt idx="50">
                  <c:v>4.1009808552188503</c:v>
                </c:pt>
                <c:pt idx="51">
                  <c:v>4.1476891111110996</c:v>
                </c:pt>
                <c:pt idx="52">
                  <c:v>4.1112234478114402</c:v>
                </c:pt>
                <c:pt idx="53">
                  <c:v>4.39427415488215</c:v>
                </c:pt>
                <c:pt idx="54">
                  <c:v>4.1542943771043799</c:v>
                </c:pt>
                <c:pt idx="55">
                  <c:v>4.59789685858585</c:v>
                </c:pt>
                <c:pt idx="56">
                  <c:v>4.4558543501683499</c:v>
                </c:pt>
                <c:pt idx="57">
                  <c:v>4.07941326262626</c:v>
                </c:pt>
                <c:pt idx="58">
                  <c:v>4.3310273097643099</c:v>
                </c:pt>
                <c:pt idx="59">
                  <c:v>4.1375107407407397</c:v>
                </c:pt>
                <c:pt idx="60">
                  <c:v>4.1180153063973002</c:v>
                </c:pt>
                <c:pt idx="61">
                  <c:v>3.9814479326599299</c:v>
                </c:pt>
                <c:pt idx="62">
                  <c:v>4.1852086498316501</c:v>
                </c:pt>
                <c:pt idx="63">
                  <c:v>4.0971735084174998</c:v>
                </c:pt>
                <c:pt idx="64">
                  <c:v>4.2954646599326596</c:v>
                </c:pt>
                <c:pt idx="65">
                  <c:v>4.0863536565656498</c:v>
                </c:pt>
                <c:pt idx="66">
                  <c:v>3.99947772390572</c:v>
                </c:pt>
                <c:pt idx="67">
                  <c:v>3.8777359461279399</c:v>
                </c:pt>
                <c:pt idx="68">
                  <c:v>4.05830774747474</c:v>
                </c:pt>
                <c:pt idx="69">
                  <c:v>3.9906550033669999</c:v>
                </c:pt>
                <c:pt idx="70">
                  <c:v>4.0972940505050497</c:v>
                </c:pt>
                <c:pt idx="71">
                  <c:v>4.1620378383838297</c:v>
                </c:pt>
                <c:pt idx="72">
                  <c:v>4.1173560808080802</c:v>
                </c:pt>
                <c:pt idx="73">
                  <c:v>4.0474836262626201</c:v>
                </c:pt>
                <c:pt idx="74">
                  <c:v>4.0442569292929296</c:v>
                </c:pt>
                <c:pt idx="75">
                  <c:v>3.8779212996632899</c:v>
                </c:pt>
                <c:pt idx="76">
                  <c:v>4.1071464848484798</c:v>
                </c:pt>
                <c:pt idx="77">
                  <c:v>4.4512910875420797</c:v>
                </c:pt>
                <c:pt idx="78">
                  <c:v>4.3873268956228904</c:v>
                </c:pt>
                <c:pt idx="79">
                  <c:v>4.3584617104377097</c:v>
                </c:pt>
                <c:pt idx="80">
                  <c:v>4.3305505218855203</c:v>
                </c:pt>
                <c:pt idx="81">
                  <c:v>4.0360169932659904</c:v>
                </c:pt>
                <c:pt idx="82">
                  <c:v>4.1727774680134697</c:v>
                </c:pt>
                <c:pt idx="83">
                  <c:v>4.2217401986531904</c:v>
                </c:pt>
                <c:pt idx="84">
                  <c:v>4.1520597003366904</c:v>
                </c:pt>
                <c:pt idx="85">
                  <c:v>4.1038430572390601</c:v>
                </c:pt>
                <c:pt idx="86">
                  <c:v>4.0923823804713804</c:v>
                </c:pt>
                <c:pt idx="87">
                  <c:v>4.1676034175084098</c:v>
                </c:pt>
                <c:pt idx="88">
                  <c:v>4.1076734377104298</c:v>
                </c:pt>
                <c:pt idx="89">
                  <c:v>4.1346366565656503</c:v>
                </c:pt>
                <c:pt idx="90">
                  <c:v>4.2481275286195199</c:v>
                </c:pt>
                <c:pt idx="91">
                  <c:v>4.1571551279461199</c:v>
                </c:pt>
                <c:pt idx="92">
                  <c:v>4.3913204848484799</c:v>
                </c:pt>
                <c:pt idx="93">
                  <c:v>4.3522751346801298</c:v>
                </c:pt>
                <c:pt idx="94">
                  <c:v>4.2986763501683498</c:v>
                </c:pt>
                <c:pt idx="95">
                  <c:v>4.3239366430976398</c:v>
                </c:pt>
                <c:pt idx="96">
                  <c:v>4.3399293097643099</c:v>
                </c:pt>
                <c:pt idx="97">
                  <c:v>4.1967365993266004</c:v>
                </c:pt>
                <c:pt idx="98">
                  <c:v>4.2778332323232302</c:v>
                </c:pt>
                <c:pt idx="99">
                  <c:v>4.2398388720538698</c:v>
                </c:pt>
                <c:pt idx="100">
                  <c:v>4.3345089528619498</c:v>
                </c:pt>
                <c:pt idx="101">
                  <c:v>4.3036923737373698</c:v>
                </c:pt>
                <c:pt idx="102">
                  <c:v>4.11258057239057</c:v>
                </c:pt>
                <c:pt idx="103">
                  <c:v>4.3370053063973</c:v>
                </c:pt>
                <c:pt idx="104">
                  <c:v>4.3078630740740698</c:v>
                </c:pt>
                <c:pt idx="105">
                  <c:v>4.2521317609427598</c:v>
                </c:pt>
                <c:pt idx="106">
                  <c:v>4.3691966565656504</c:v>
                </c:pt>
                <c:pt idx="107">
                  <c:v>4.3084703299663198</c:v>
                </c:pt>
                <c:pt idx="108">
                  <c:v>4.2271025656565602</c:v>
                </c:pt>
                <c:pt idx="109">
                  <c:v>4.09124696296296</c:v>
                </c:pt>
                <c:pt idx="110">
                  <c:v>4.1319932861952804</c:v>
                </c:pt>
                <c:pt idx="111">
                  <c:v>4.0213206498316403</c:v>
                </c:pt>
                <c:pt idx="112">
                  <c:v>4.1704419494949398</c:v>
                </c:pt>
                <c:pt idx="113">
                  <c:v>4.0295940909090797</c:v>
                </c:pt>
                <c:pt idx="114">
                  <c:v>3.9334857171717199</c:v>
                </c:pt>
                <c:pt idx="115">
                  <c:v>4.0069653232323201</c:v>
                </c:pt>
                <c:pt idx="116">
                  <c:v>3.9170849966329899</c:v>
                </c:pt>
                <c:pt idx="117">
                  <c:v>4.1882466329966297</c:v>
                </c:pt>
                <c:pt idx="118">
                  <c:v>4.23412604713804</c:v>
                </c:pt>
                <c:pt idx="119">
                  <c:v>4.0325477912457899</c:v>
                </c:pt>
                <c:pt idx="120">
                  <c:v>4.0193451548821502</c:v>
                </c:pt>
                <c:pt idx="121">
                  <c:v>3.8731332895622801</c:v>
                </c:pt>
                <c:pt idx="122">
                  <c:v>3.77116914814814</c:v>
                </c:pt>
                <c:pt idx="123">
                  <c:v>3.8172770235690199</c:v>
                </c:pt>
                <c:pt idx="124">
                  <c:v>3.7226860841750802</c:v>
                </c:pt>
                <c:pt idx="125">
                  <c:v>3.7239090909090802</c:v>
                </c:pt>
                <c:pt idx="126">
                  <c:v>3.7891649831649801</c:v>
                </c:pt>
                <c:pt idx="127">
                  <c:v>3.6236397306397299</c:v>
                </c:pt>
                <c:pt idx="128">
                  <c:v>3.77706734006733</c:v>
                </c:pt>
                <c:pt idx="129">
                  <c:v>3.6447003367003301</c:v>
                </c:pt>
                <c:pt idx="130">
                  <c:v>3.68543434343434</c:v>
                </c:pt>
                <c:pt idx="131">
                  <c:v>3.7443265993265999</c:v>
                </c:pt>
                <c:pt idx="132">
                  <c:v>3.96556902356902</c:v>
                </c:pt>
                <c:pt idx="133">
                  <c:v>3.9620673400673301</c:v>
                </c:pt>
                <c:pt idx="134">
                  <c:v>4.00850841750841</c:v>
                </c:pt>
                <c:pt idx="135">
                  <c:v>3.9904309764309698</c:v>
                </c:pt>
                <c:pt idx="136">
                  <c:v>3.94860606060606</c:v>
                </c:pt>
                <c:pt idx="137">
                  <c:v>3.9804074074074101</c:v>
                </c:pt>
                <c:pt idx="138">
                  <c:v>3.7713198653198599</c:v>
                </c:pt>
                <c:pt idx="139">
                  <c:v>3.68364646464646</c:v>
                </c:pt>
                <c:pt idx="140">
                  <c:v>3.6106498316498201</c:v>
                </c:pt>
                <c:pt idx="141">
                  <c:v>3.89124915824915</c:v>
                </c:pt>
                <c:pt idx="142">
                  <c:v>3.79145791245791</c:v>
                </c:pt>
                <c:pt idx="143">
                  <c:v>4.1515602356902299</c:v>
                </c:pt>
                <c:pt idx="144">
                  <c:v>3.6270646902356898</c:v>
                </c:pt>
                <c:pt idx="145">
                  <c:v>3.5185559831649802</c:v>
                </c:pt>
                <c:pt idx="146">
                  <c:v>3.39791856902356</c:v>
                </c:pt>
                <c:pt idx="147">
                  <c:v>3.4150311986531898</c:v>
                </c:pt>
                <c:pt idx="148">
                  <c:v>3.64306397306397</c:v>
                </c:pt>
                <c:pt idx="149">
                  <c:v>3.1384175084175099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6-C749-8180-49B34F32C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64479"/>
        <c:axId val="389465279"/>
      </c:lineChart>
      <c:dateAx>
        <c:axId val="389464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65279"/>
        <c:crosses val="autoZero"/>
        <c:auto val="1"/>
        <c:lblOffset val="100"/>
        <c:baseTimeUnit val="months"/>
      </c:dateAx>
      <c:valAx>
        <c:axId val="3894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6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Data'!$D$1</c:f>
              <c:strCache>
                <c:ptCount val="1"/>
                <c:pt idx="0">
                  <c:v>oas_benchmark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Data'!$A$2:$A$151</c:f>
              <c:numCache>
                <c:formatCode>m/d/yyyy</c:formatCode>
                <c:ptCount val="150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'All Data'!$D$2:$D$151</c:f>
              <c:numCache>
                <c:formatCode>General</c:formatCode>
                <c:ptCount val="150"/>
                <c:pt idx="0">
                  <c:v>258.22321148366802</c:v>
                </c:pt>
                <c:pt idx="1">
                  <c:v>265.90574753378502</c:v>
                </c:pt>
                <c:pt idx="2">
                  <c:v>274.83093736670901</c:v>
                </c:pt>
                <c:pt idx="3">
                  <c:v>265.55951996924301</c:v>
                </c:pt>
                <c:pt idx="4">
                  <c:v>238.044189530913</c:v>
                </c:pt>
                <c:pt idx="5">
                  <c:v>291.460466721518</c:v>
                </c:pt>
                <c:pt idx="6">
                  <c:v>413.292307019014</c:v>
                </c:pt>
                <c:pt idx="7">
                  <c:v>442.14604192134402</c:v>
                </c:pt>
                <c:pt idx="8">
                  <c:v>404.56194532698203</c:v>
                </c:pt>
                <c:pt idx="9">
                  <c:v>421.30694840369603</c:v>
                </c:pt>
                <c:pt idx="10">
                  <c:v>556.13493207862905</c:v>
                </c:pt>
                <c:pt idx="11">
                  <c:v>569.14578376640202</c:v>
                </c:pt>
                <c:pt idx="12">
                  <c:v>667.522577162228</c:v>
                </c:pt>
                <c:pt idx="13">
                  <c:v>744.56978870151102</c:v>
                </c:pt>
                <c:pt idx="14">
                  <c:v>780.971456264773</c:v>
                </c:pt>
                <c:pt idx="15">
                  <c:v>652.85762474434898</c:v>
                </c:pt>
                <c:pt idx="16">
                  <c:v>621.80484974701096</c:v>
                </c:pt>
                <c:pt idx="17">
                  <c:v>707.52868878957804</c:v>
                </c:pt>
                <c:pt idx="18">
                  <c:v>766.93623492388701</c:v>
                </c:pt>
                <c:pt idx="19">
                  <c:v>793.71421386275802</c:v>
                </c:pt>
                <c:pt idx="20">
                  <c:v>1020.47166265462</c:v>
                </c:pt>
                <c:pt idx="21">
                  <c:v>1478.6653658139501</c:v>
                </c:pt>
                <c:pt idx="22">
                  <c:v>1832.93252902923</c:v>
                </c:pt>
                <c:pt idx="23">
                  <c:v>1662.4045160563701</c:v>
                </c:pt>
                <c:pt idx="24">
                  <c:v>1476.3268500362001</c:v>
                </c:pt>
                <c:pt idx="25">
                  <c:v>1544.1122860959699</c:v>
                </c:pt>
                <c:pt idx="26">
                  <c:v>1513.9806180461501</c:v>
                </c:pt>
                <c:pt idx="27">
                  <c:v>1218.7814635683601</c:v>
                </c:pt>
                <c:pt idx="28">
                  <c:v>1066.5619460958001</c:v>
                </c:pt>
                <c:pt idx="29">
                  <c:v>944.91828635073</c:v>
                </c:pt>
                <c:pt idx="30">
                  <c:v>830.38236326414994</c:v>
                </c:pt>
                <c:pt idx="31">
                  <c:v>848.87088173009204</c:v>
                </c:pt>
                <c:pt idx="32">
                  <c:v>763.880767133581</c:v>
                </c:pt>
                <c:pt idx="33">
                  <c:v>734.67068800802201</c:v>
                </c:pt>
                <c:pt idx="34">
                  <c:v>741.56868718115697</c:v>
                </c:pt>
                <c:pt idx="35">
                  <c:v>616.54481170247197</c:v>
                </c:pt>
                <c:pt idx="36">
                  <c:v>635.86326087800705</c:v>
                </c:pt>
                <c:pt idx="37">
                  <c:v>656.55670000303405</c:v>
                </c:pt>
                <c:pt idx="38">
                  <c:v>569.52940272628996</c:v>
                </c:pt>
                <c:pt idx="39">
                  <c:v>547.78843896133003</c:v>
                </c:pt>
                <c:pt idx="40">
                  <c:v>678.83245303234503</c:v>
                </c:pt>
                <c:pt idx="41">
                  <c:v>699.66373854098094</c:v>
                </c:pt>
                <c:pt idx="42">
                  <c:v>642.38871826781303</c:v>
                </c:pt>
                <c:pt idx="43">
                  <c:v>679.64690001911197</c:v>
                </c:pt>
                <c:pt idx="44">
                  <c:v>620.53695317275003</c:v>
                </c:pt>
                <c:pt idx="45">
                  <c:v>574.87775967226196</c:v>
                </c:pt>
                <c:pt idx="46">
                  <c:v>607.62770055917099</c:v>
                </c:pt>
                <c:pt idx="47">
                  <c:v>526.01623713882896</c:v>
                </c:pt>
                <c:pt idx="48">
                  <c:v>490.92341662425002</c:v>
                </c:pt>
                <c:pt idx="49">
                  <c:v>462.86232955672602</c:v>
                </c:pt>
                <c:pt idx="50">
                  <c:v>464.812107300234</c:v>
                </c:pt>
                <c:pt idx="51">
                  <c:v>461.67639772531498</c:v>
                </c:pt>
                <c:pt idx="52">
                  <c:v>491.49785070002702</c:v>
                </c:pt>
                <c:pt idx="53">
                  <c:v>524.36543478434305</c:v>
                </c:pt>
                <c:pt idx="54">
                  <c:v>540.00789244810301</c:v>
                </c:pt>
                <c:pt idx="55">
                  <c:v>708.13529378761302</c:v>
                </c:pt>
                <c:pt idx="56">
                  <c:v>807.27786087792504</c:v>
                </c:pt>
                <c:pt idx="57">
                  <c:v>667.31245756898102</c:v>
                </c:pt>
                <c:pt idx="58">
                  <c:v>733.79871627535397</c:v>
                </c:pt>
                <c:pt idx="59">
                  <c:v>699.01670190831805</c:v>
                </c:pt>
                <c:pt idx="60">
                  <c:v>643.01748167457299</c:v>
                </c:pt>
                <c:pt idx="61">
                  <c:v>577.16024945464596</c:v>
                </c:pt>
                <c:pt idx="62">
                  <c:v>576.10833401340301</c:v>
                </c:pt>
                <c:pt idx="63">
                  <c:v>582.26579476051302</c:v>
                </c:pt>
                <c:pt idx="64">
                  <c:v>670.62164357451502</c:v>
                </c:pt>
                <c:pt idx="65">
                  <c:v>615.49816487270004</c:v>
                </c:pt>
                <c:pt idx="66">
                  <c:v>594.70983584910198</c:v>
                </c:pt>
                <c:pt idx="67">
                  <c:v>574.60578108979905</c:v>
                </c:pt>
                <c:pt idx="68">
                  <c:v>551.29605806261497</c:v>
                </c:pt>
                <c:pt idx="69">
                  <c:v>543.41787598559597</c:v>
                </c:pt>
                <c:pt idx="70">
                  <c:v>546.34526353997501</c:v>
                </c:pt>
                <c:pt idx="71">
                  <c:v>511.05118486860101</c:v>
                </c:pt>
                <c:pt idx="72">
                  <c:v>476.51051422063603</c:v>
                </c:pt>
                <c:pt idx="73">
                  <c:v>472.53446298947</c:v>
                </c:pt>
                <c:pt idx="74">
                  <c:v>456.67445003487501</c:v>
                </c:pt>
                <c:pt idx="75">
                  <c:v>431.96200696044201</c:v>
                </c:pt>
                <c:pt idx="76">
                  <c:v>439.90537569071398</c:v>
                </c:pt>
                <c:pt idx="77">
                  <c:v>492.28556702736103</c:v>
                </c:pt>
                <c:pt idx="78">
                  <c:v>447.04090312485403</c:v>
                </c:pt>
                <c:pt idx="79">
                  <c:v>451.65176549530997</c:v>
                </c:pt>
                <c:pt idx="80">
                  <c:v>461.16382810925501</c:v>
                </c:pt>
                <c:pt idx="81">
                  <c:v>415.53655122130198</c:v>
                </c:pt>
                <c:pt idx="82">
                  <c:v>404.00375589633802</c:v>
                </c:pt>
                <c:pt idx="83">
                  <c:v>396.13676647868499</c:v>
                </c:pt>
                <c:pt idx="84">
                  <c:v>404.15655392348299</c:v>
                </c:pt>
                <c:pt idx="85">
                  <c:v>363.32334093284902</c:v>
                </c:pt>
                <c:pt idx="86">
                  <c:v>357.602424765009</c:v>
                </c:pt>
                <c:pt idx="87">
                  <c:v>343.51726801142399</c:v>
                </c:pt>
                <c:pt idx="88">
                  <c:v>351.10595761432802</c:v>
                </c:pt>
                <c:pt idx="89">
                  <c:v>337.11833760000798</c:v>
                </c:pt>
                <c:pt idx="90">
                  <c:v>387.58774833599102</c:v>
                </c:pt>
                <c:pt idx="91">
                  <c:v>363.03774208809398</c:v>
                </c:pt>
                <c:pt idx="92">
                  <c:v>423.79202105430198</c:v>
                </c:pt>
                <c:pt idx="93">
                  <c:v>414.63259717336899</c:v>
                </c:pt>
                <c:pt idx="94">
                  <c:v>448.727821596269</c:v>
                </c:pt>
                <c:pt idx="95">
                  <c:v>483.187089029731</c:v>
                </c:pt>
                <c:pt idx="96">
                  <c:v>509.16858003125998</c:v>
                </c:pt>
                <c:pt idx="97">
                  <c:v>430.503787437423</c:v>
                </c:pt>
                <c:pt idx="98">
                  <c:v>466.059603675039</c:v>
                </c:pt>
                <c:pt idx="99">
                  <c:v>438.99422088734298</c:v>
                </c:pt>
                <c:pt idx="100">
                  <c:v>432.97990378014799</c:v>
                </c:pt>
                <c:pt idx="101">
                  <c:v>475.56136803914399</c:v>
                </c:pt>
                <c:pt idx="102">
                  <c:v>512.91209516505296</c:v>
                </c:pt>
                <c:pt idx="103">
                  <c:v>543.81051932402499</c:v>
                </c:pt>
                <c:pt idx="104">
                  <c:v>629.85845940721197</c:v>
                </c:pt>
                <c:pt idx="105">
                  <c:v>560.23553821683902</c:v>
                </c:pt>
                <c:pt idx="106">
                  <c:v>602.40098432310401</c:v>
                </c:pt>
                <c:pt idx="107">
                  <c:v>660.40806444036298</c:v>
                </c:pt>
                <c:pt idx="108">
                  <c:v>733.61724060979896</c:v>
                </c:pt>
                <c:pt idx="109">
                  <c:v>726.36639002490904</c:v>
                </c:pt>
                <c:pt idx="110">
                  <c:v>655.57568699610704</c:v>
                </c:pt>
                <c:pt idx="111">
                  <c:v>577.274207397287</c:v>
                </c:pt>
                <c:pt idx="112">
                  <c:v>566.12644236375002</c:v>
                </c:pt>
                <c:pt idx="113">
                  <c:v>594.307680364877</c:v>
                </c:pt>
                <c:pt idx="114">
                  <c:v>539.96580509529497</c:v>
                </c:pt>
                <c:pt idx="115">
                  <c:v>490.13878431815198</c:v>
                </c:pt>
                <c:pt idx="116">
                  <c:v>480.22852185283398</c:v>
                </c:pt>
                <c:pt idx="117">
                  <c:v>476.98293848963698</c:v>
                </c:pt>
                <c:pt idx="118">
                  <c:v>454.55356002360497</c:v>
                </c:pt>
                <c:pt idx="119">
                  <c:v>409.0214197075</c:v>
                </c:pt>
                <c:pt idx="120">
                  <c:v>387.937814852901</c:v>
                </c:pt>
                <c:pt idx="121">
                  <c:v>363.20880837739799</c:v>
                </c:pt>
                <c:pt idx="122">
                  <c:v>382.81068123574602</c:v>
                </c:pt>
                <c:pt idx="123">
                  <c:v>370.79314794205101</c:v>
                </c:pt>
                <c:pt idx="124">
                  <c:v>363.07955522571598</c:v>
                </c:pt>
                <c:pt idx="125">
                  <c:v>364.386671632353</c:v>
                </c:pt>
                <c:pt idx="126">
                  <c:v>351.765786497183</c:v>
                </c:pt>
                <c:pt idx="127">
                  <c:v>377.75460673928802</c:v>
                </c:pt>
                <c:pt idx="128">
                  <c:v>346.5579137881</c:v>
                </c:pt>
                <c:pt idx="129">
                  <c:v>337.63504130259997</c:v>
                </c:pt>
                <c:pt idx="130">
                  <c:v>344.32654371069998</c:v>
                </c:pt>
                <c:pt idx="131">
                  <c:v>343.16804790149899</c:v>
                </c:pt>
                <c:pt idx="132">
                  <c:v>318.77560205790002</c:v>
                </c:pt>
                <c:pt idx="133">
                  <c:v>336.12148289429899</c:v>
                </c:pt>
                <c:pt idx="134">
                  <c:v>354.21621792989902</c:v>
                </c:pt>
                <c:pt idx="135">
                  <c:v>337.65357770370002</c:v>
                </c:pt>
                <c:pt idx="136">
                  <c:v>362.40376967039902</c:v>
                </c:pt>
                <c:pt idx="137">
                  <c:v>362.66560940309898</c:v>
                </c:pt>
                <c:pt idx="138">
                  <c:v>336.03772566340001</c:v>
                </c:pt>
                <c:pt idx="139">
                  <c:v>337.74765377889901</c:v>
                </c:pt>
                <c:pt idx="140">
                  <c:v>315.95143253160001</c:v>
                </c:pt>
                <c:pt idx="141">
                  <c:v>371.422276432199</c:v>
                </c:pt>
                <c:pt idx="142">
                  <c:v>417.98311294299998</c:v>
                </c:pt>
                <c:pt idx="143">
                  <c:v>509.27238424360002</c:v>
                </c:pt>
                <c:pt idx="144">
                  <c:v>414.28947605069999</c:v>
                </c:pt>
                <c:pt idx="145">
                  <c:v>375.227001162769</c:v>
                </c:pt>
                <c:pt idx="146">
                  <c:v>383.38192391438002</c:v>
                </c:pt>
                <c:pt idx="147">
                  <c:v>353.73894788940902</c:v>
                </c:pt>
                <c:pt idx="148">
                  <c:v>425.752326338599</c:v>
                </c:pt>
                <c:pt idx="149">
                  <c:v>377.422538419999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6-4348-AA0C-BF849C8997B3}"/>
            </c:ext>
          </c:extLst>
        </c:ser>
        <c:ser>
          <c:idx val="1"/>
          <c:order val="1"/>
          <c:tx>
            <c:strRef>
              <c:f>'All Data'!$E$1</c:f>
              <c:strCache>
                <c:ptCount val="1"/>
                <c:pt idx="0">
                  <c:v>oas_portfolio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Data'!$A$2:$A$151</c:f>
              <c:numCache>
                <c:formatCode>m/d/yyyy</c:formatCode>
                <c:ptCount val="150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'All Data'!$E$2:$E$151</c:f>
              <c:numCache>
                <c:formatCode>General</c:formatCode>
                <c:ptCount val="150"/>
                <c:pt idx="0">
                  <c:v>244.71288148148099</c:v>
                </c:pt>
                <c:pt idx="1">
                  <c:v>249.49061144781101</c:v>
                </c:pt>
                <c:pt idx="2">
                  <c:v>260.809296296296</c:v>
                </c:pt>
                <c:pt idx="3">
                  <c:v>250.57132053871999</c:v>
                </c:pt>
                <c:pt idx="4">
                  <c:v>221.896331986532</c:v>
                </c:pt>
                <c:pt idx="5">
                  <c:v>283.07013265993203</c:v>
                </c:pt>
                <c:pt idx="6">
                  <c:v>413.98928821548799</c:v>
                </c:pt>
                <c:pt idx="7">
                  <c:v>427.75064040403998</c:v>
                </c:pt>
                <c:pt idx="8">
                  <c:v>397.77056262626201</c:v>
                </c:pt>
                <c:pt idx="9">
                  <c:v>415.84798989899002</c:v>
                </c:pt>
                <c:pt idx="10">
                  <c:v>570.36434680134698</c:v>
                </c:pt>
                <c:pt idx="11">
                  <c:v>567.31843771043702</c:v>
                </c:pt>
                <c:pt idx="12">
                  <c:v>673.95760942760899</c:v>
                </c:pt>
                <c:pt idx="13">
                  <c:v>759.94185185185097</c:v>
                </c:pt>
                <c:pt idx="14">
                  <c:v>790.30075084174996</c:v>
                </c:pt>
                <c:pt idx="15">
                  <c:v>632.90533333333303</c:v>
                </c:pt>
                <c:pt idx="16">
                  <c:v>613.92675420875401</c:v>
                </c:pt>
                <c:pt idx="17">
                  <c:v>724.56346464646401</c:v>
                </c:pt>
                <c:pt idx="18">
                  <c:v>825.11099999999897</c:v>
                </c:pt>
                <c:pt idx="19">
                  <c:v>830.46630639730597</c:v>
                </c:pt>
                <c:pt idx="20">
                  <c:v>1105.92999663299</c:v>
                </c:pt>
                <c:pt idx="21">
                  <c:v>1595.8764208754201</c:v>
                </c:pt>
                <c:pt idx="22">
                  <c:v>2139.7382760942701</c:v>
                </c:pt>
                <c:pt idx="23">
                  <c:v>1726.2528754208699</c:v>
                </c:pt>
                <c:pt idx="24">
                  <c:v>1487.1284747474699</c:v>
                </c:pt>
                <c:pt idx="25">
                  <c:v>1691.0827407407401</c:v>
                </c:pt>
                <c:pt idx="26">
                  <c:v>1447.2192861952799</c:v>
                </c:pt>
                <c:pt idx="27">
                  <c:v>1111.82823569023</c:v>
                </c:pt>
                <c:pt idx="28">
                  <c:v>999.84870370370299</c:v>
                </c:pt>
                <c:pt idx="29">
                  <c:v>939.20258249158201</c:v>
                </c:pt>
                <c:pt idx="30">
                  <c:v>804.12969023568996</c:v>
                </c:pt>
                <c:pt idx="31">
                  <c:v>835.45350505050499</c:v>
                </c:pt>
                <c:pt idx="32">
                  <c:v>732.37064983164896</c:v>
                </c:pt>
                <c:pt idx="33">
                  <c:v>728.55613804713801</c:v>
                </c:pt>
                <c:pt idx="34">
                  <c:v>731.719612794613</c:v>
                </c:pt>
                <c:pt idx="35">
                  <c:v>598.30709090909102</c:v>
                </c:pt>
                <c:pt idx="36">
                  <c:v>633.39129629629599</c:v>
                </c:pt>
                <c:pt idx="37">
                  <c:v>660.94273063973003</c:v>
                </c:pt>
                <c:pt idx="38">
                  <c:v>580.37984208754199</c:v>
                </c:pt>
                <c:pt idx="39">
                  <c:v>557.28724579124605</c:v>
                </c:pt>
                <c:pt idx="40">
                  <c:v>716.33655555555595</c:v>
                </c:pt>
                <c:pt idx="41">
                  <c:v>761.97528282828205</c:v>
                </c:pt>
                <c:pt idx="42">
                  <c:v>667.47477441077399</c:v>
                </c:pt>
                <c:pt idx="43">
                  <c:v>740.20315824915804</c:v>
                </c:pt>
                <c:pt idx="44">
                  <c:v>648.60848417508396</c:v>
                </c:pt>
                <c:pt idx="45">
                  <c:v>599.249958249158</c:v>
                </c:pt>
                <c:pt idx="46">
                  <c:v>649.48907407407398</c:v>
                </c:pt>
                <c:pt idx="47">
                  <c:v>565.87143771043702</c:v>
                </c:pt>
                <c:pt idx="48">
                  <c:v>515.25653872053795</c:v>
                </c:pt>
                <c:pt idx="49">
                  <c:v>500.08689562289499</c:v>
                </c:pt>
                <c:pt idx="50">
                  <c:v>492.671232323232</c:v>
                </c:pt>
                <c:pt idx="51">
                  <c:v>487.36163198653202</c:v>
                </c:pt>
                <c:pt idx="52">
                  <c:v>513.10014814814804</c:v>
                </c:pt>
                <c:pt idx="53">
                  <c:v>544.20311784511705</c:v>
                </c:pt>
                <c:pt idx="54">
                  <c:v>565.81144983164904</c:v>
                </c:pt>
                <c:pt idx="55">
                  <c:v>759.541956228956</c:v>
                </c:pt>
                <c:pt idx="56">
                  <c:v>890.65106397306295</c:v>
                </c:pt>
                <c:pt idx="57">
                  <c:v>665.00211111111105</c:v>
                </c:pt>
                <c:pt idx="58">
                  <c:v>753.686404040404</c:v>
                </c:pt>
                <c:pt idx="59">
                  <c:v>691.49783501683396</c:v>
                </c:pt>
                <c:pt idx="60">
                  <c:v>633.08351851851796</c:v>
                </c:pt>
                <c:pt idx="61">
                  <c:v>577.98210841750802</c:v>
                </c:pt>
                <c:pt idx="62">
                  <c:v>571.61764377104305</c:v>
                </c:pt>
                <c:pt idx="63">
                  <c:v>559.68732457912404</c:v>
                </c:pt>
                <c:pt idx="64">
                  <c:v>667.47201346801296</c:v>
                </c:pt>
                <c:pt idx="65">
                  <c:v>593.95135050505098</c:v>
                </c:pt>
                <c:pt idx="66">
                  <c:v>576.46478720538698</c:v>
                </c:pt>
                <c:pt idx="67">
                  <c:v>548.27511144781101</c:v>
                </c:pt>
                <c:pt idx="68">
                  <c:v>517.50931649831602</c:v>
                </c:pt>
                <c:pt idx="69">
                  <c:v>495.49482289562201</c:v>
                </c:pt>
                <c:pt idx="70">
                  <c:v>511.09888552188499</c:v>
                </c:pt>
                <c:pt idx="71">
                  <c:v>476.91180134680098</c:v>
                </c:pt>
                <c:pt idx="72">
                  <c:v>434.508019865319</c:v>
                </c:pt>
                <c:pt idx="73">
                  <c:v>440.520215488215</c:v>
                </c:pt>
                <c:pt idx="74">
                  <c:v>425.64610404040297</c:v>
                </c:pt>
                <c:pt idx="75">
                  <c:v>410.53333400673398</c:v>
                </c:pt>
                <c:pt idx="76">
                  <c:v>421.26496127946098</c:v>
                </c:pt>
                <c:pt idx="77">
                  <c:v>478.91216835016797</c:v>
                </c:pt>
                <c:pt idx="78">
                  <c:v>428.333013804713</c:v>
                </c:pt>
                <c:pt idx="79">
                  <c:v>439.14300471380398</c:v>
                </c:pt>
                <c:pt idx="80">
                  <c:v>450.225717845117</c:v>
                </c:pt>
                <c:pt idx="81">
                  <c:v>392.37066026935997</c:v>
                </c:pt>
                <c:pt idx="82">
                  <c:v>386.36700067340001</c:v>
                </c:pt>
                <c:pt idx="83">
                  <c:v>372.620553535353</c:v>
                </c:pt>
                <c:pt idx="84">
                  <c:v>392.97465319865302</c:v>
                </c:pt>
                <c:pt idx="85">
                  <c:v>334.31764309764299</c:v>
                </c:pt>
                <c:pt idx="86">
                  <c:v>337.39360639730597</c:v>
                </c:pt>
                <c:pt idx="87">
                  <c:v>332.75872760942701</c:v>
                </c:pt>
                <c:pt idx="88">
                  <c:v>336.95581447811401</c:v>
                </c:pt>
                <c:pt idx="89">
                  <c:v>327.66961818181801</c:v>
                </c:pt>
                <c:pt idx="90">
                  <c:v>386.75789898989899</c:v>
                </c:pt>
                <c:pt idx="91">
                  <c:v>342.72676127946102</c:v>
                </c:pt>
                <c:pt idx="92">
                  <c:v>421.301239057239</c:v>
                </c:pt>
                <c:pt idx="93">
                  <c:v>411.14813872053901</c:v>
                </c:pt>
                <c:pt idx="94">
                  <c:v>461.10008552188498</c:v>
                </c:pt>
                <c:pt idx="95">
                  <c:v>462.18712457912397</c:v>
                </c:pt>
                <c:pt idx="96">
                  <c:v>488.18408754208701</c:v>
                </c:pt>
                <c:pt idx="97">
                  <c:v>403.28155892255802</c:v>
                </c:pt>
                <c:pt idx="98">
                  <c:v>443.70149865319797</c:v>
                </c:pt>
                <c:pt idx="99">
                  <c:v>406.22654949494898</c:v>
                </c:pt>
                <c:pt idx="100">
                  <c:v>406.45648787878702</c:v>
                </c:pt>
                <c:pt idx="101">
                  <c:v>461.46832760942698</c:v>
                </c:pt>
                <c:pt idx="102">
                  <c:v>486.98143434343399</c:v>
                </c:pt>
                <c:pt idx="103">
                  <c:v>536.06596632996605</c:v>
                </c:pt>
                <c:pt idx="104">
                  <c:v>665.28195622895601</c:v>
                </c:pt>
                <c:pt idx="105">
                  <c:v>607.30287205387106</c:v>
                </c:pt>
                <c:pt idx="106">
                  <c:v>647.71088686868598</c:v>
                </c:pt>
                <c:pt idx="107">
                  <c:v>678.53928619528597</c:v>
                </c:pt>
                <c:pt idx="108">
                  <c:v>725.89655791245696</c:v>
                </c:pt>
                <c:pt idx="109">
                  <c:v>734.54713063972997</c:v>
                </c:pt>
                <c:pt idx="110">
                  <c:v>628.650828282828</c:v>
                </c:pt>
                <c:pt idx="111">
                  <c:v>550.19942592592497</c:v>
                </c:pt>
                <c:pt idx="112">
                  <c:v>551.60323771043795</c:v>
                </c:pt>
                <c:pt idx="113">
                  <c:v>588.67168350168299</c:v>
                </c:pt>
                <c:pt idx="114">
                  <c:v>520.067914814814</c:v>
                </c:pt>
                <c:pt idx="115">
                  <c:v>486.345457239057</c:v>
                </c:pt>
                <c:pt idx="116">
                  <c:v>448.41041649831601</c:v>
                </c:pt>
                <c:pt idx="117">
                  <c:v>460.23267609427597</c:v>
                </c:pt>
                <c:pt idx="118">
                  <c:v>432.009383838384</c:v>
                </c:pt>
                <c:pt idx="119">
                  <c:v>384.79208754208702</c:v>
                </c:pt>
                <c:pt idx="120">
                  <c:v>368.68521447811401</c:v>
                </c:pt>
                <c:pt idx="121">
                  <c:v>326.03063367003301</c:v>
                </c:pt>
                <c:pt idx="122">
                  <c:v>351.52823501683503</c:v>
                </c:pt>
                <c:pt idx="123">
                  <c:v>348.34159259259297</c:v>
                </c:pt>
                <c:pt idx="124">
                  <c:v>344.05731245791202</c:v>
                </c:pt>
                <c:pt idx="125">
                  <c:v>347.79743063973098</c:v>
                </c:pt>
                <c:pt idx="126">
                  <c:v>341.30105656565598</c:v>
                </c:pt>
                <c:pt idx="127">
                  <c:v>359.49205622895602</c:v>
                </c:pt>
                <c:pt idx="128">
                  <c:v>350.06908282828198</c:v>
                </c:pt>
                <c:pt idx="129">
                  <c:v>331.67018148148099</c:v>
                </c:pt>
                <c:pt idx="130">
                  <c:v>352.36031380471297</c:v>
                </c:pt>
                <c:pt idx="131">
                  <c:v>345.20559494949401</c:v>
                </c:pt>
                <c:pt idx="132">
                  <c:v>333.119734680134</c:v>
                </c:pt>
                <c:pt idx="133">
                  <c:v>333.11017643097603</c:v>
                </c:pt>
                <c:pt idx="134">
                  <c:v>358.06204713804698</c:v>
                </c:pt>
                <c:pt idx="135">
                  <c:v>338.24747845117798</c:v>
                </c:pt>
                <c:pt idx="136">
                  <c:v>349.45543703703697</c:v>
                </c:pt>
                <c:pt idx="137">
                  <c:v>347.88182020201998</c:v>
                </c:pt>
                <c:pt idx="138">
                  <c:v>316.20784343434298</c:v>
                </c:pt>
                <c:pt idx="139">
                  <c:v>318.088209427609</c:v>
                </c:pt>
                <c:pt idx="140">
                  <c:v>293.770425252525</c:v>
                </c:pt>
                <c:pt idx="141">
                  <c:v>355.53341750841702</c:v>
                </c:pt>
                <c:pt idx="142">
                  <c:v>394.10928619528602</c:v>
                </c:pt>
                <c:pt idx="143">
                  <c:v>502.42805420875402</c:v>
                </c:pt>
                <c:pt idx="144">
                  <c:v>375.485458249158</c:v>
                </c:pt>
                <c:pt idx="145">
                  <c:v>356.72724915824898</c:v>
                </c:pt>
                <c:pt idx="146">
                  <c:v>365.52055999999902</c:v>
                </c:pt>
                <c:pt idx="147">
                  <c:v>333.50648855218799</c:v>
                </c:pt>
                <c:pt idx="148">
                  <c:v>416.23456060605997</c:v>
                </c:pt>
                <c:pt idx="149">
                  <c:v>354.99246666666602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6-4348-AA0C-BF849C899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130895"/>
        <c:axId val="522624735"/>
      </c:lineChart>
      <c:dateAx>
        <c:axId val="5081308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24735"/>
        <c:crosses val="autoZero"/>
        <c:auto val="1"/>
        <c:lblOffset val="100"/>
        <c:baseTimeUnit val="months"/>
      </c:dateAx>
      <c:valAx>
        <c:axId val="52262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3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Data'!$F$1</c:f>
              <c:strCache>
                <c:ptCount val="1"/>
                <c:pt idx="0">
                  <c:v>credit_benchmark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Data'!$A$2:$A$151</c:f>
              <c:numCache>
                <c:formatCode>m/d/yyyy</c:formatCode>
                <c:ptCount val="150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'All Data'!$F$2:$F$151</c:f>
              <c:numCache>
                <c:formatCode>General</c:formatCode>
                <c:ptCount val="150"/>
                <c:pt idx="0">
                  <c:v>15.3216320269</c:v>
                </c:pt>
                <c:pt idx="1">
                  <c:v>15.331565546299901</c:v>
                </c:pt>
                <c:pt idx="2">
                  <c:v>15.2978216229999</c:v>
                </c:pt>
                <c:pt idx="3">
                  <c:v>15.283285100299899</c:v>
                </c:pt>
                <c:pt idx="4">
                  <c:v>15.3287028586</c:v>
                </c:pt>
                <c:pt idx="5">
                  <c:v>15.541880301999999</c:v>
                </c:pt>
                <c:pt idx="6">
                  <c:v>15.404774692799901</c:v>
                </c:pt>
                <c:pt idx="7">
                  <c:v>15.443261462999899</c:v>
                </c:pt>
                <c:pt idx="8">
                  <c:v>15.473375579800001</c:v>
                </c:pt>
                <c:pt idx="9">
                  <c:v>15.4724564186</c:v>
                </c:pt>
                <c:pt idx="10">
                  <c:v>15.5275288734999</c:v>
                </c:pt>
                <c:pt idx="11">
                  <c:v>15.545780050199999</c:v>
                </c:pt>
                <c:pt idx="12">
                  <c:v>15.5809135053999</c:v>
                </c:pt>
                <c:pt idx="13">
                  <c:v>15.605888643499901</c:v>
                </c:pt>
                <c:pt idx="14">
                  <c:v>15.3083944137</c:v>
                </c:pt>
                <c:pt idx="15">
                  <c:v>15.3629652743</c:v>
                </c:pt>
                <c:pt idx="16">
                  <c:v>15.338638877999999</c:v>
                </c:pt>
                <c:pt idx="17">
                  <c:v>15.354329603299901</c:v>
                </c:pt>
                <c:pt idx="18">
                  <c:v>15.2960707513</c:v>
                </c:pt>
                <c:pt idx="19">
                  <c:v>15.4674320081999</c:v>
                </c:pt>
                <c:pt idx="20">
                  <c:v>15.362718853299899</c:v>
                </c:pt>
                <c:pt idx="21">
                  <c:v>15.2586001313</c:v>
                </c:pt>
                <c:pt idx="22">
                  <c:v>15.341504322699899</c:v>
                </c:pt>
                <c:pt idx="23">
                  <c:v>15.5144582376999</c:v>
                </c:pt>
                <c:pt idx="24">
                  <c:v>15.4583256627</c:v>
                </c:pt>
                <c:pt idx="25">
                  <c:v>15.1792681227</c:v>
                </c:pt>
                <c:pt idx="26">
                  <c:v>15.2475178025999</c:v>
                </c:pt>
                <c:pt idx="27">
                  <c:v>15.187804700199999</c:v>
                </c:pt>
                <c:pt idx="28">
                  <c:v>15.248211328899901</c:v>
                </c:pt>
                <c:pt idx="29">
                  <c:v>15.234139949699999</c:v>
                </c:pt>
                <c:pt idx="30">
                  <c:v>15.310073532899899</c:v>
                </c:pt>
                <c:pt idx="31">
                  <c:v>15.3130694179999</c:v>
                </c:pt>
                <c:pt idx="32">
                  <c:v>15.431478598099901</c:v>
                </c:pt>
                <c:pt idx="33">
                  <c:v>15.4298192048999</c:v>
                </c:pt>
                <c:pt idx="34">
                  <c:v>15.3565570786999</c:v>
                </c:pt>
                <c:pt idx="35">
                  <c:v>15.5818272134</c:v>
                </c:pt>
                <c:pt idx="36">
                  <c:v>15.4758096768999</c:v>
                </c:pt>
                <c:pt idx="37">
                  <c:v>15.464682976099899</c:v>
                </c:pt>
                <c:pt idx="38">
                  <c:v>15.4395323763999</c:v>
                </c:pt>
                <c:pt idx="39">
                  <c:v>15.260359441599901</c:v>
                </c:pt>
                <c:pt idx="40">
                  <c:v>15.212785540199899</c:v>
                </c:pt>
                <c:pt idx="41">
                  <c:v>15.2174078645</c:v>
                </c:pt>
                <c:pt idx="42">
                  <c:v>15.2020738705999</c:v>
                </c:pt>
                <c:pt idx="43">
                  <c:v>15.0784626691</c:v>
                </c:pt>
                <c:pt idx="44">
                  <c:v>15.127152861900001</c:v>
                </c:pt>
                <c:pt idx="45">
                  <c:v>15.1409963611999</c:v>
                </c:pt>
                <c:pt idx="46">
                  <c:v>15.117732482999999</c:v>
                </c:pt>
                <c:pt idx="47">
                  <c:v>15.116622341599999</c:v>
                </c:pt>
                <c:pt idx="48">
                  <c:v>15.1300492194</c:v>
                </c:pt>
                <c:pt idx="49">
                  <c:v>15.109501702599999</c:v>
                </c:pt>
                <c:pt idx="50">
                  <c:v>15.1190850606</c:v>
                </c:pt>
                <c:pt idx="51">
                  <c:v>15.1111652548</c:v>
                </c:pt>
                <c:pt idx="52">
                  <c:v>15.1036641435999</c:v>
                </c:pt>
                <c:pt idx="53">
                  <c:v>15.161060432999999</c:v>
                </c:pt>
                <c:pt idx="54">
                  <c:v>15.0847407254</c:v>
                </c:pt>
                <c:pt idx="55">
                  <c:v>15.0594704270999</c:v>
                </c:pt>
                <c:pt idx="56">
                  <c:v>14.9998557466999</c:v>
                </c:pt>
                <c:pt idx="57">
                  <c:v>14.997489159099899</c:v>
                </c:pt>
                <c:pt idx="58">
                  <c:v>14.9396341259999</c:v>
                </c:pt>
                <c:pt idx="59">
                  <c:v>14.969262428799899</c:v>
                </c:pt>
                <c:pt idx="60">
                  <c:v>14.9812427047</c:v>
                </c:pt>
                <c:pt idx="61">
                  <c:v>15.0066035057999</c:v>
                </c:pt>
                <c:pt idx="62">
                  <c:v>14.928083485299901</c:v>
                </c:pt>
                <c:pt idx="63">
                  <c:v>14.9495829721</c:v>
                </c:pt>
                <c:pt idx="64">
                  <c:v>15.0374010746</c:v>
                </c:pt>
                <c:pt idx="65">
                  <c:v>15.008477911399901</c:v>
                </c:pt>
                <c:pt idx="66">
                  <c:v>15.019300428599999</c:v>
                </c:pt>
                <c:pt idx="67">
                  <c:v>15.0454002655999</c:v>
                </c:pt>
                <c:pt idx="68">
                  <c:v>15.070092015299901</c:v>
                </c:pt>
                <c:pt idx="69">
                  <c:v>15.085829309099999</c:v>
                </c:pt>
                <c:pt idx="70">
                  <c:v>15.0847878056</c:v>
                </c:pt>
                <c:pt idx="71">
                  <c:v>15.074130692799899</c:v>
                </c:pt>
                <c:pt idx="72">
                  <c:v>15.100019570499899</c:v>
                </c:pt>
                <c:pt idx="73">
                  <c:v>15.105258562</c:v>
                </c:pt>
                <c:pt idx="74">
                  <c:v>15.134547398500001</c:v>
                </c:pt>
                <c:pt idx="75">
                  <c:v>15.120774083600001</c:v>
                </c:pt>
                <c:pt idx="76">
                  <c:v>15.0926359243</c:v>
                </c:pt>
                <c:pt idx="77">
                  <c:v>15.0978231056</c:v>
                </c:pt>
                <c:pt idx="78">
                  <c:v>15.023895980100001</c:v>
                </c:pt>
                <c:pt idx="79">
                  <c:v>14.9911556966</c:v>
                </c:pt>
                <c:pt idx="80">
                  <c:v>15.0311934267</c:v>
                </c:pt>
                <c:pt idx="81">
                  <c:v>14.9794807146999</c:v>
                </c:pt>
                <c:pt idx="82">
                  <c:v>14.9697048542999</c:v>
                </c:pt>
                <c:pt idx="83">
                  <c:v>14.927114524</c:v>
                </c:pt>
                <c:pt idx="84">
                  <c:v>14.923825723799901</c:v>
                </c:pt>
                <c:pt idx="85">
                  <c:v>14.9207249287</c:v>
                </c:pt>
                <c:pt idx="86">
                  <c:v>14.889470968099999</c:v>
                </c:pt>
                <c:pt idx="87">
                  <c:v>14.925486122400001</c:v>
                </c:pt>
                <c:pt idx="88">
                  <c:v>14.888978399000001</c:v>
                </c:pt>
                <c:pt idx="89">
                  <c:v>14.895657745699999</c:v>
                </c:pt>
                <c:pt idx="90">
                  <c:v>14.9037568912</c:v>
                </c:pt>
                <c:pt idx="91">
                  <c:v>14.8842996281999</c:v>
                </c:pt>
                <c:pt idx="92">
                  <c:v>14.851899363999999</c:v>
                </c:pt>
                <c:pt idx="93">
                  <c:v>14.839507234799999</c:v>
                </c:pt>
                <c:pt idx="94">
                  <c:v>14.7680728688999</c:v>
                </c:pt>
                <c:pt idx="95">
                  <c:v>14.698471698800001</c:v>
                </c:pt>
                <c:pt idx="96">
                  <c:v>14.6295662074</c:v>
                </c:pt>
                <c:pt idx="97">
                  <c:v>14.692378458899899</c:v>
                </c:pt>
                <c:pt idx="98">
                  <c:v>14.69116985</c:v>
                </c:pt>
                <c:pt idx="99">
                  <c:v>14.662053777799899</c:v>
                </c:pt>
                <c:pt idx="100">
                  <c:v>14.6741301029999</c:v>
                </c:pt>
                <c:pt idx="101">
                  <c:v>14.746473421899999</c:v>
                </c:pt>
                <c:pt idx="102">
                  <c:v>14.720773558399999</c:v>
                </c:pt>
                <c:pt idx="103">
                  <c:v>14.6623434399999</c:v>
                </c:pt>
                <c:pt idx="104">
                  <c:v>14.6439964525999</c:v>
                </c:pt>
                <c:pt idx="105">
                  <c:v>14.6502063679999</c:v>
                </c:pt>
                <c:pt idx="106">
                  <c:v>14.6150787210999</c:v>
                </c:pt>
                <c:pt idx="107">
                  <c:v>14.5877915557999</c:v>
                </c:pt>
                <c:pt idx="108">
                  <c:v>14.5780915860999</c:v>
                </c:pt>
                <c:pt idx="109">
                  <c:v>14.5416251336</c:v>
                </c:pt>
                <c:pt idx="110">
                  <c:v>14.5393166299</c:v>
                </c:pt>
                <c:pt idx="111">
                  <c:v>14.5615193108</c:v>
                </c:pt>
                <c:pt idx="112">
                  <c:v>14.595241682199999</c:v>
                </c:pt>
                <c:pt idx="113">
                  <c:v>14.5864382563999</c:v>
                </c:pt>
                <c:pt idx="114">
                  <c:v>14.628030923100001</c:v>
                </c:pt>
                <c:pt idx="115">
                  <c:v>14.622494155999901</c:v>
                </c:pt>
                <c:pt idx="116">
                  <c:v>14.651475620599999</c:v>
                </c:pt>
                <c:pt idx="117">
                  <c:v>14.6117346388</c:v>
                </c:pt>
                <c:pt idx="118">
                  <c:v>14.6232015584</c:v>
                </c:pt>
                <c:pt idx="119">
                  <c:v>14.646096173399901</c:v>
                </c:pt>
                <c:pt idx="120">
                  <c:v>14.703096822899999</c:v>
                </c:pt>
                <c:pt idx="121">
                  <c:v>14.7130981866</c:v>
                </c:pt>
                <c:pt idx="122">
                  <c:v>14.7334394635999</c:v>
                </c:pt>
                <c:pt idx="123">
                  <c:v>14.7307222373</c:v>
                </c:pt>
                <c:pt idx="124">
                  <c:v>14.7287234401999</c:v>
                </c:pt>
                <c:pt idx="125">
                  <c:v>14.7179848563999</c:v>
                </c:pt>
                <c:pt idx="126">
                  <c:v>14.6938088856999</c:v>
                </c:pt>
                <c:pt idx="127">
                  <c:v>14.6997033032999</c:v>
                </c:pt>
                <c:pt idx="128">
                  <c:v>14.735180999999899</c:v>
                </c:pt>
                <c:pt idx="129">
                  <c:v>14.7253609999999</c:v>
                </c:pt>
                <c:pt idx="130">
                  <c:v>14.7524739999999</c:v>
                </c:pt>
                <c:pt idx="131">
                  <c:v>14.706042</c:v>
                </c:pt>
                <c:pt idx="132">
                  <c:v>14.720227999999899</c:v>
                </c:pt>
                <c:pt idx="133">
                  <c:v>14.734178999999999</c:v>
                </c:pt>
                <c:pt idx="134">
                  <c:v>14.6929309999999</c:v>
                </c:pt>
                <c:pt idx="135">
                  <c:v>14.7332129999999</c:v>
                </c:pt>
                <c:pt idx="136">
                  <c:v>14.7391389999999</c:v>
                </c:pt>
                <c:pt idx="137">
                  <c:v>14.7701799999999</c:v>
                </c:pt>
                <c:pt idx="138">
                  <c:v>14.732103</c:v>
                </c:pt>
                <c:pt idx="139">
                  <c:v>14.786515</c:v>
                </c:pt>
                <c:pt idx="140">
                  <c:v>14.770799999999999</c:v>
                </c:pt>
                <c:pt idx="141">
                  <c:v>14.738266999999899</c:v>
                </c:pt>
                <c:pt idx="142">
                  <c:v>14.736647</c:v>
                </c:pt>
                <c:pt idx="143">
                  <c:v>13.405934</c:v>
                </c:pt>
                <c:pt idx="144">
                  <c:v>13.471922999999901</c:v>
                </c:pt>
                <c:pt idx="145">
                  <c:v>13.424666</c:v>
                </c:pt>
                <c:pt idx="146">
                  <c:v>13.398836999999901</c:v>
                </c:pt>
                <c:pt idx="147">
                  <c:v>13.424666999999999</c:v>
                </c:pt>
                <c:pt idx="148">
                  <c:v>13.348924999999999</c:v>
                </c:pt>
                <c:pt idx="149">
                  <c:v>13.2851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A-3F47-B6CE-1DED2D3BC583}"/>
            </c:ext>
          </c:extLst>
        </c:ser>
        <c:ser>
          <c:idx val="1"/>
          <c:order val="1"/>
          <c:tx>
            <c:strRef>
              <c:f>'All Data'!$G$1</c:f>
              <c:strCache>
                <c:ptCount val="1"/>
                <c:pt idx="0">
                  <c:v>credit_portfolio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Data'!$A$2:$A$151</c:f>
              <c:numCache>
                <c:formatCode>m/d/yyyy</c:formatCode>
                <c:ptCount val="150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'All Data'!$G$2:$G$151</c:f>
              <c:numCache>
                <c:formatCode>General</c:formatCode>
                <c:ptCount val="150"/>
                <c:pt idx="0">
                  <c:v>15.1952861952861</c:v>
                </c:pt>
                <c:pt idx="1">
                  <c:v>15.2222222222222</c:v>
                </c:pt>
                <c:pt idx="2">
                  <c:v>15.303030303030299</c:v>
                </c:pt>
                <c:pt idx="3">
                  <c:v>15.373737373737301</c:v>
                </c:pt>
                <c:pt idx="4">
                  <c:v>15.249158249158199</c:v>
                </c:pt>
                <c:pt idx="5">
                  <c:v>15.2962962962962</c:v>
                </c:pt>
                <c:pt idx="6">
                  <c:v>15.363636363636299</c:v>
                </c:pt>
                <c:pt idx="7">
                  <c:v>15.255892255892199</c:v>
                </c:pt>
                <c:pt idx="8">
                  <c:v>15.380471380471301</c:v>
                </c:pt>
                <c:pt idx="9">
                  <c:v>15.2828282828282</c:v>
                </c:pt>
                <c:pt idx="10">
                  <c:v>15.5151515151515</c:v>
                </c:pt>
                <c:pt idx="11">
                  <c:v>15.595959595959499</c:v>
                </c:pt>
                <c:pt idx="12">
                  <c:v>15.6161616161616</c:v>
                </c:pt>
                <c:pt idx="13">
                  <c:v>15.767676767676701</c:v>
                </c:pt>
                <c:pt idx="14">
                  <c:v>15.363636363636299</c:v>
                </c:pt>
                <c:pt idx="15">
                  <c:v>15.430976430976401</c:v>
                </c:pt>
                <c:pt idx="16">
                  <c:v>15.2962962962962</c:v>
                </c:pt>
                <c:pt idx="17">
                  <c:v>15.387205387205301</c:v>
                </c:pt>
                <c:pt idx="18">
                  <c:v>15.380471380471301</c:v>
                </c:pt>
                <c:pt idx="19">
                  <c:v>15.5690235690235</c:v>
                </c:pt>
                <c:pt idx="20">
                  <c:v>15.410774410774399</c:v>
                </c:pt>
                <c:pt idx="21">
                  <c:v>15.3973063973063</c:v>
                </c:pt>
                <c:pt idx="22">
                  <c:v>15.653198653198601</c:v>
                </c:pt>
                <c:pt idx="23">
                  <c:v>15.481481481481399</c:v>
                </c:pt>
                <c:pt idx="24">
                  <c:v>15.3973063973063</c:v>
                </c:pt>
                <c:pt idx="25">
                  <c:v>15.2222222222222</c:v>
                </c:pt>
                <c:pt idx="26">
                  <c:v>15.2255892255892</c:v>
                </c:pt>
                <c:pt idx="27">
                  <c:v>15.1010101010101</c:v>
                </c:pt>
                <c:pt idx="28">
                  <c:v>15.1717171717171</c:v>
                </c:pt>
                <c:pt idx="29">
                  <c:v>15.1750841750841</c:v>
                </c:pt>
                <c:pt idx="30">
                  <c:v>15.2828282828282</c:v>
                </c:pt>
                <c:pt idx="31">
                  <c:v>15.4006734006734</c:v>
                </c:pt>
                <c:pt idx="32">
                  <c:v>15.303030303030299</c:v>
                </c:pt>
                <c:pt idx="33">
                  <c:v>15.306397306397299</c:v>
                </c:pt>
                <c:pt idx="34">
                  <c:v>15.3400673400673</c:v>
                </c:pt>
                <c:pt idx="35">
                  <c:v>15.1178451178451</c:v>
                </c:pt>
                <c:pt idx="36">
                  <c:v>15.2794612794612</c:v>
                </c:pt>
                <c:pt idx="37">
                  <c:v>15.1952861952861</c:v>
                </c:pt>
                <c:pt idx="38">
                  <c:v>15.309764309764301</c:v>
                </c:pt>
                <c:pt idx="39">
                  <c:v>15.1245791245791</c:v>
                </c:pt>
                <c:pt idx="40">
                  <c:v>15.06734006734</c:v>
                </c:pt>
                <c:pt idx="41">
                  <c:v>15.414141414141399</c:v>
                </c:pt>
                <c:pt idx="42">
                  <c:v>15.1885521885521</c:v>
                </c:pt>
                <c:pt idx="43">
                  <c:v>15.053872053872</c:v>
                </c:pt>
                <c:pt idx="44">
                  <c:v>15.1178451178451</c:v>
                </c:pt>
                <c:pt idx="45">
                  <c:v>15.077441077441</c:v>
                </c:pt>
                <c:pt idx="46">
                  <c:v>15.148148148148101</c:v>
                </c:pt>
                <c:pt idx="47">
                  <c:v>15.1649831649831</c:v>
                </c:pt>
                <c:pt idx="48">
                  <c:v>15.1077441077441</c:v>
                </c:pt>
                <c:pt idx="49">
                  <c:v>15.070707070707</c:v>
                </c:pt>
                <c:pt idx="50">
                  <c:v>15.1111111111111</c:v>
                </c:pt>
                <c:pt idx="51">
                  <c:v>15.1144781144781</c:v>
                </c:pt>
                <c:pt idx="52">
                  <c:v>15.265993265993201</c:v>
                </c:pt>
                <c:pt idx="53">
                  <c:v>15.198653198653099</c:v>
                </c:pt>
                <c:pt idx="54">
                  <c:v>15.2390572390572</c:v>
                </c:pt>
                <c:pt idx="55">
                  <c:v>15.202020202020201</c:v>
                </c:pt>
                <c:pt idx="56">
                  <c:v>15.1750841750841</c:v>
                </c:pt>
                <c:pt idx="57">
                  <c:v>14.929292929292901</c:v>
                </c:pt>
                <c:pt idx="58">
                  <c:v>14.8316498316498</c:v>
                </c:pt>
                <c:pt idx="59">
                  <c:v>14.8922558922558</c:v>
                </c:pt>
                <c:pt idx="60">
                  <c:v>14.915824915824899</c:v>
                </c:pt>
                <c:pt idx="61">
                  <c:v>15.020202020201999</c:v>
                </c:pt>
                <c:pt idx="62">
                  <c:v>14.993265993265901</c:v>
                </c:pt>
                <c:pt idx="63">
                  <c:v>14.932659932659901</c:v>
                </c:pt>
                <c:pt idx="64">
                  <c:v>15.1178451178451</c:v>
                </c:pt>
                <c:pt idx="65">
                  <c:v>14.989898989898901</c:v>
                </c:pt>
                <c:pt idx="66">
                  <c:v>14.9393939393939</c:v>
                </c:pt>
                <c:pt idx="67">
                  <c:v>15.084175084175</c:v>
                </c:pt>
                <c:pt idx="68">
                  <c:v>14.8989898989899</c:v>
                </c:pt>
                <c:pt idx="69">
                  <c:v>14.885521885521801</c:v>
                </c:pt>
                <c:pt idx="70">
                  <c:v>15.006734006734</c:v>
                </c:pt>
                <c:pt idx="71">
                  <c:v>14.9461279461279</c:v>
                </c:pt>
                <c:pt idx="72">
                  <c:v>14.9461279461279</c:v>
                </c:pt>
                <c:pt idx="73">
                  <c:v>15.097643097642999</c:v>
                </c:pt>
                <c:pt idx="74">
                  <c:v>15.151515151515101</c:v>
                </c:pt>
                <c:pt idx="75">
                  <c:v>15.198653198653099</c:v>
                </c:pt>
                <c:pt idx="76">
                  <c:v>15.023569023568999</c:v>
                </c:pt>
                <c:pt idx="77">
                  <c:v>15.050505050505</c:v>
                </c:pt>
                <c:pt idx="78">
                  <c:v>14.8417508417508</c:v>
                </c:pt>
                <c:pt idx="79">
                  <c:v>14.8215488215488</c:v>
                </c:pt>
                <c:pt idx="80">
                  <c:v>14.8451178451178</c:v>
                </c:pt>
                <c:pt idx="81">
                  <c:v>14.8350168350168</c:v>
                </c:pt>
                <c:pt idx="82">
                  <c:v>14.7407407407407</c:v>
                </c:pt>
                <c:pt idx="83">
                  <c:v>14.804713804713799</c:v>
                </c:pt>
                <c:pt idx="84">
                  <c:v>14.6936026936026</c:v>
                </c:pt>
                <c:pt idx="85">
                  <c:v>14.7272727272727</c:v>
                </c:pt>
                <c:pt idx="86">
                  <c:v>14.6195286195286</c:v>
                </c:pt>
                <c:pt idx="87">
                  <c:v>14.592592592592499</c:v>
                </c:pt>
                <c:pt idx="88">
                  <c:v>14.5791245791245</c:v>
                </c:pt>
                <c:pt idx="89">
                  <c:v>14.7205387205387</c:v>
                </c:pt>
                <c:pt idx="90">
                  <c:v>14.760942760942701</c:v>
                </c:pt>
                <c:pt idx="91">
                  <c:v>14.6666666666666</c:v>
                </c:pt>
                <c:pt idx="92">
                  <c:v>14.6936026936026</c:v>
                </c:pt>
                <c:pt idx="93">
                  <c:v>14.6868686868686</c:v>
                </c:pt>
                <c:pt idx="94">
                  <c:v>14.7407407407407</c:v>
                </c:pt>
                <c:pt idx="95">
                  <c:v>14.6969696969696</c:v>
                </c:pt>
                <c:pt idx="96">
                  <c:v>14.5016835016835</c:v>
                </c:pt>
                <c:pt idx="97">
                  <c:v>14.4612794612794</c:v>
                </c:pt>
                <c:pt idx="98">
                  <c:v>14.484848484848399</c:v>
                </c:pt>
                <c:pt idx="99">
                  <c:v>14.531986531986499</c:v>
                </c:pt>
                <c:pt idx="100">
                  <c:v>14.4377104377104</c:v>
                </c:pt>
                <c:pt idx="101">
                  <c:v>14.6228956228956</c:v>
                </c:pt>
                <c:pt idx="102">
                  <c:v>14.5589225589225</c:v>
                </c:pt>
                <c:pt idx="103">
                  <c:v>14.5151515151515</c:v>
                </c:pt>
                <c:pt idx="104">
                  <c:v>14.4713804713804</c:v>
                </c:pt>
                <c:pt idx="105">
                  <c:v>14.538720538720501</c:v>
                </c:pt>
                <c:pt idx="106">
                  <c:v>14.380471380471301</c:v>
                </c:pt>
                <c:pt idx="107">
                  <c:v>14.4646464646464</c:v>
                </c:pt>
                <c:pt idx="108">
                  <c:v>14.4579124579124</c:v>
                </c:pt>
                <c:pt idx="109">
                  <c:v>14.538720538720501</c:v>
                </c:pt>
                <c:pt idx="110">
                  <c:v>14.481481481481399</c:v>
                </c:pt>
                <c:pt idx="111">
                  <c:v>14.5622895622895</c:v>
                </c:pt>
                <c:pt idx="112">
                  <c:v>14.494949494949401</c:v>
                </c:pt>
                <c:pt idx="113">
                  <c:v>14.535353535353501</c:v>
                </c:pt>
                <c:pt idx="114">
                  <c:v>14.5791245791245</c:v>
                </c:pt>
                <c:pt idx="115">
                  <c:v>14.6734006734006</c:v>
                </c:pt>
                <c:pt idx="116">
                  <c:v>14.5656565656565</c:v>
                </c:pt>
                <c:pt idx="117">
                  <c:v>14.4511784511784</c:v>
                </c:pt>
                <c:pt idx="118">
                  <c:v>14.4646464646464</c:v>
                </c:pt>
                <c:pt idx="119">
                  <c:v>14.531986531986499</c:v>
                </c:pt>
                <c:pt idx="120">
                  <c:v>14.5555555555555</c:v>
                </c:pt>
                <c:pt idx="121">
                  <c:v>14.5656565656565</c:v>
                </c:pt>
                <c:pt idx="122">
                  <c:v>14.7811447811447</c:v>
                </c:pt>
                <c:pt idx="123">
                  <c:v>14.750841750841699</c:v>
                </c:pt>
                <c:pt idx="124">
                  <c:v>14.7306397306397</c:v>
                </c:pt>
                <c:pt idx="125">
                  <c:v>14.6835016835016</c:v>
                </c:pt>
                <c:pt idx="126">
                  <c:v>14.6936026936026</c:v>
                </c:pt>
                <c:pt idx="127">
                  <c:v>14.7205387205387</c:v>
                </c:pt>
                <c:pt idx="128">
                  <c:v>14.754208754208699</c:v>
                </c:pt>
                <c:pt idx="129">
                  <c:v>14.6868686868686</c:v>
                </c:pt>
                <c:pt idx="130">
                  <c:v>14.7373737373737</c:v>
                </c:pt>
                <c:pt idx="131">
                  <c:v>14.6195286195286</c:v>
                </c:pt>
                <c:pt idx="132">
                  <c:v>14.5757575757575</c:v>
                </c:pt>
                <c:pt idx="133">
                  <c:v>14.545454545454501</c:v>
                </c:pt>
                <c:pt idx="134">
                  <c:v>14.6835016835016</c:v>
                </c:pt>
                <c:pt idx="135">
                  <c:v>14.6195286195286</c:v>
                </c:pt>
                <c:pt idx="136">
                  <c:v>14.6060606060606</c:v>
                </c:pt>
                <c:pt idx="137">
                  <c:v>14.653198653198601</c:v>
                </c:pt>
                <c:pt idx="138">
                  <c:v>14.700336700336701</c:v>
                </c:pt>
                <c:pt idx="139">
                  <c:v>14.7373737373737</c:v>
                </c:pt>
                <c:pt idx="140">
                  <c:v>14.659932659932601</c:v>
                </c:pt>
                <c:pt idx="141">
                  <c:v>14.6969696969696</c:v>
                </c:pt>
                <c:pt idx="142">
                  <c:v>14.7138047138047</c:v>
                </c:pt>
                <c:pt idx="143">
                  <c:v>13.6666666666666</c:v>
                </c:pt>
                <c:pt idx="144">
                  <c:v>13.707070707070701</c:v>
                </c:pt>
                <c:pt idx="145">
                  <c:v>13.7845117845117</c:v>
                </c:pt>
                <c:pt idx="146">
                  <c:v>13.764309764309701</c:v>
                </c:pt>
                <c:pt idx="147">
                  <c:v>13.7407407407407</c:v>
                </c:pt>
                <c:pt idx="148">
                  <c:v>13.6195286195286</c:v>
                </c:pt>
                <c:pt idx="149">
                  <c:v>13.653198653198601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A-3F47-B6CE-1DED2D3BC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434639"/>
        <c:axId val="521553567"/>
      </c:lineChart>
      <c:dateAx>
        <c:axId val="3874346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53567"/>
        <c:crosses val="autoZero"/>
        <c:auto val="1"/>
        <c:lblOffset val="100"/>
        <c:baseTimeUnit val="months"/>
      </c:dateAx>
      <c:valAx>
        <c:axId val="5215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Data'!$H$1</c:f>
              <c:strCache>
                <c:ptCount val="1"/>
                <c:pt idx="0">
                  <c:v>market_value_benchmark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Data'!$A$2:$A$151</c:f>
              <c:numCache>
                <c:formatCode>m/d/yyyy</c:formatCode>
                <c:ptCount val="150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'All Data'!$H$2:$H$151</c:f>
              <c:numCache>
                <c:formatCode>General</c:formatCode>
                <c:ptCount val="150"/>
                <c:pt idx="0">
                  <c:v>800124.82845722896</c:v>
                </c:pt>
                <c:pt idx="1">
                  <c:v>808007.38383724994</c:v>
                </c:pt>
                <c:pt idx="2">
                  <c:v>806086.08026115003</c:v>
                </c:pt>
                <c:pt idx="3">
                  <c:v>819609.70998923702</c:v>
                </c:pt>
                <c:pt idx="4">
                  <c:v>827844.994183528</c:v>
                </c:pt>
                <c:pt idx="5">
                  <c:v>810975.62998430803</c:v>
                </c:pt>
                <c:pt idx="6">
                  <c:v>827218.18337901297</c:v>
                </c:pt>
                <c:pt idx="7">
                  <c:v>785835.38579239696</c:v>
                </c:pt>
                <c:pt idx="8">
                  <c:v>811843.97989448998</c:v>
                </c:pt>
                <c:pt idx="9">
                  <c:v>816523.95009308401</c:v>
                </c:pt>
                <c:pt idx="10">
                  <c:v>806530.01725225803</c:v>
                </c:pt>
                <c:pt idx="11">
                  <c:v>832271.83046469803</c:v>
                </c:pt>
                <c:pt idx="12">
                  <c:v>820626.59872906294</c:v>
                </c:pt>
                <c:pt idx="13">
                  <c:v>838344.19532263803</c:v>
                </c:pt>
                <c:pt idx="14">
                  <c:v>820348.05273083597</c:v>
                </c:pt>
                <c:pt idx="15">
                  <c:v>792525.46119599801</c:v>
                </c:pt>
                <c:pt idx="16">
                  <c:v>830374.25771912094</c:v>
                </c:pt>
                <c:pt idx="17">
                  <c:v>815733.43254514702</c:v>
                </c:pt>
                <c:pt idx="18">
                  <c:v>807405.08137575001</c:v>
                </c:pt>
                <c:pt idx="19">
                  <c:v>798099.13918981003</c:v>
                </c:pt>
                <c:pt idx="20">
                  <c:v>778315.31845736504</c:v>
                </c:pt>
                <c:pt idx="21">
                  <c:v>675527.83579344896</c:v>
                </c:pt>
                <c:pt idx="22">
                  <c:v>556230.41602843197</c:v>
                </c:pt>
                <c:pt idx="23">
                  <c:v>540012.920260821</c:v>
                </c:pt>
                <c:pt idx="24">
                  <c:v>563025.37633953104</c:v>
                </c:pt>
                <c:pt idx="25">
                  <c:v>586680.30423326604</c:v>
                </c:pt>
                <c:pt idx="26">
                  <c:v>569049.25105889095</c:v>
                </c:pt>
                <c:pt idx="27">
                  <c:v>575886.61241901398</c:v>
                </c:pt>
                <c:pt idx="28">
                  <c:v>612945.82316486002</c:v>
                </c:pt>
                <c:pt idx="29">
                  <c:v>655306.95640732197</c:v>
                </c:pt>
                <c:pt idx="30">
                  <c:v>666416.76257716503</c:v>
                </c:pt>
                <c:pt idx="31">
                  <c:v>695558.825486343</c:v>
                </c:pt>
                <c:pt idx="32">
                  <c:v>698930.12903896603</c:v>
                </c:pt>
                <c:pt idx="33">
                  <c:v>752739.60443884402</c:v>
                </c:pt>
                <c:pt idx="34">
                  <c:v>754920.47632511798</c:v>
                </c:pt>
                <c:pt idx="35">
                  <c:v>728137.73431106401</c:v>
                </c:pt>
                <c:pt idx="36">
                  <c:v>861939.24241325899</c:v>
                </c:pt>
                <c:pt idx="37">
                  <c:v>870309.58601917804</c:v>
                </c:pt>
                <c:pt idx="38">
                  <c:v>850884.57329720794</c:v>
                </c:pt>
                <c:pt idx="39">
                  <c:v>877861.99945964105</c:v>
                </c:pt>
                <c:pt idx="40">
                  <c:v>914880.96381383797</c:v>
                </c:pt>
                <c:pt idx="41">
                  <c:v>882490.56064187095</c:v>
                </c:pt>
                <c:pt idx="42">
                  <c:v>889960.25224714295</c:v>
                </c:pt>
                <c:pt idx="43">
                  <c:v>897027.95802219096</c:v>
                </c:pt>
                <c:pt idx="44">
                  <c:v>893988.68654198002</c:v>
                </c:pt>
                <c:pt idx="45">
                  <c:v>904442.27349996695</c:v>
                </c:pt>
                <c:pt idx="46">
                  <c:v>920888.39310838503</c:v>
                </c:pt>
                <c:pt idx="47">
                  <c:v>894871.18729896296</c:v>
                </c:pt>
                <c:pt idx="48">
                  <c:v>901465.67785163003</c:v>
                </c:pt>
                <c:pt idx="49">
                  <c:v>919378.65402119595</c:v>
                </c:pt>
                <c:pt idx="50">
                  <c:v>917614.24084309605</c:v>
                </c:pt>
                <c:pt idx="51">
                  <c:v>914971.02814996801</c:v>
                </c:pt>
                <c:pt idx="52">
                  <c:v>902061.654269411</c:v>
                </c:pt>
                <c:pt idx="53">
                  <c:v>865100.38822937303</c:v>
                </c:pt>
                <c:pt idx="54">
                  <c:v>856356.30180710496</c:v>
                </c:pt>
                <c:pt idx="55">
                  <c:v>869630.95346910995</c:v>
                </c:pt>
                <c:pt idx="56">
                  <c:v>818749.29891945201</c:v>
                </c:pt>
                <c:pt idx="57">
                  <c:v>789400.51100444503</c:v>
                </c:pt>
                <c:pt idx="58">
                  <c:v>815907.17345945397</c:v>
                </c:pt>
                <c:pt idx="59">
                  <c:v>814864.91029278503</c:v>
                </c:pt>
                <c:pt idx="60">
                  <c:v>822372.87643602001</c:v>
                </c:pt>
                <c:pt idx="61">
                  <c:v>824381.87357375398</c:v>
                </c:pt>
                <c:pt idx="62">
                  <c:v>854813.18364131602</c:v>
                </c:pt>
                <c:pt idx="63">
                  <c:v>859543.27255584404</c:v>
                </c:pt>
                <c:pt idx="64">
                  <c:v>838473.98328303103</c:v>
                </c:pt>
                <c:pt idx="65">
                  <c:v>824573.06462583796</c:v>
                </c:pt>
                <c:pt idx="66">
                  <c:v>810662.37493199902</c:v>
                </c:pt>
                <c:pt idx="67">
                  <c:v>827579.17794079997</c:v>
                </c:pt>
                <c:pt idx="68">
                  <c:v>833126.91608335997</c:v>
                </c:pt>
                <c:pt idx="69">
                  <c:v>846360.15433435806</c:v>
                </c:pt>
                <c:pt idx="70">
                  <c:v>865969.24675795203</c:v>
                </c:pt>
                <c:pt idx="71">
                  <c:v>876224.09484919801</c:v>
                </c:pt>
                <c:pt idx="72">
                  <c:v>873972.41396559705</c:v>
                </c:pt>
                <c:pt idx="73">
                  <c:v>901916.81635213702</c:v>
                </c:pt>
                <c:pt idx="74">
                  <c:v>878376.31538563396</c:v>
                </c:pt>
                <c:pt idx="75">
                  <c:v>913875.97499336395</c:v>
                </c:pt>
                <c:pt idx="76">
                  <c:v>910513.08240522095</c:v>
                </c:pt>
                <c:pt idx="77">
                  <c:v>912327.42983535095</c:v>
                </c:pt>
                <c:pt idx="78">
                  <c:v>884834.80338798801</c:v>
                </c:pt>
                <c:pt idx="79">
                  <c:v>894880.00473998301</c:v>
                </c:pt>
                <c:pt idx="80">
                  <c:v>858584.05651123996</c:v>
                </c:pt>
                <c:pt idx="81">
                  <c:v>909463.82989209099</c:v>
                </c:pt>
                <c:pt idx="82">
                  <c:v>922996.57725608198</c:v>
                </c:pt>
                <c:pt idx="83">
                  <c:v>921141.20820163703</c:v>
                </c:pt>
                <c:pt idx="84">
                  <c:v>923600.15157509397</c:v>
                </c:pt>
                <c:pt idx="85">
                  <c:v>928652.56015482801</c:v>
                </c:pt>
                <c:pt idx="86">
                  <c:v>932430.97036834201</c:v>
                </c:pt>
                <c:pt idx="87">
                  <c:v>923195.55300639395</c:v>
                </c:pt>
                <c:pt idx="88">
                  <c:v>946806.32068538305</c:v>
                </c:pt>
                <c:pt idx="89">
                  <c:v>958474.64967622003</c:v>
                </c:pt>
                <c:pt idx="90">
                  <c:v>963481.96665447694</c:v>
                </c:pt>
                <c:pt idx="91">
                  <c:v>964647.869614564</c:v>
                </c:pt>
                <c:pt idx="92">
                  <c:v>952345.57063475996</c:v>
                </c:pt>
                <c:pt idx="93">
                  <c:v>942994.57458872499</c:v>
                </c:pt>
                <c:pt idx="94">
                  <c:v>938923.35211364296</c:v>
                </c:pt>
                <c:pt idx="95">
                  <c:v>966938.37650713499</c:v>
                </c:pt>
                <c:pt idx="96">
                  <c:v>945485.86683336401</c:v>
                </c:pt>
                <c:pt idx="97">
                  <c:v>934532.40810520505</c:v>
                </c:pt>
                <c:pt idx="98">
                  <c:v>955048.40932722704</c:v>
                </c:pt>
                <c:pt idx="99">
                  <c:v>954043.50229342305</c:v>
                </c:pt>
                <c:pt idx="100">
                  <c:v>965054.724155684</c:v>
                </c:pt>
                <c:pt idx="101">
                  <c:v>971912.71092147694</c:v>
                </c:pt>
                <c:pt idx="102">
                  <c:v>961549.900718797</c:v>
                </c:pt>
                <c:pt idx="103">
                  <c:v>954770.38473044802</c:v>
                </c:pt>
                <c:pt idx="104">
                  <c:v>933577.31375952996</c:v>
                </c:pt>
                <c:pt idx="105">
                  <c:v>922063.03452588001</c:v>
                </c:pt>
                <c:pt idx="106">
                  <c:v>933650.22446174303</c:v>
                </c:pt>
                <c:pt idx="107">
                  <c:v>927161.110337727</c:v>
                </c:pt>
                <c:pt idx="108">
                  <c:v>912611.02047097299</c:v>
                </c:pt>
                <c:pt idx="109">
                  <c:v>900652.05705090798</c:v>
                </c:pt>
                <c:pt idx="110">
                  <c:v>880416.22546275298</c:v>
                </c:pt>
                <c:pt idx="111">
                  <c:v>905538.43789643003</c:v>
                </c:pt>
                <c:pt idx="112">
                  <c:v>949072.09822052403</c:v>
                </c:pt>
                <c:pt idx="113">
                  <c:v>944223.05205107003</c:v>
                </c:pt>
                <c:pt idx="114">
                  <c:v>971504.76009652601</c:v>
                </c:pt>
                <c:pt idx="115">
                  <c:v>987096.15245805995</c:v>
                </c:pt>
                <c:pt idx="116">
                  <c:v>1011059.37667147</c:v>
                </c:pt>
                <c:pt idx="117">
                  <c:v>1011041.05901924</c:v>
                </c:pt>
                <c:pt idx="118">
                  <c:v>1011521.98174929</c:v>
                </c:pt>
                <c:pt idx="119">
                  <c:v>999105.18858226202</c:v>
                </c:pt>
                <c:pt idx="120">
                  <c:v>1005718.26670673</c:v>
                </c:pt>
                <c:pt idx="121">
                  <c:v>1001590.84764546</c:v>
                </c:pt>
                <c:pt idx="122">
                  <c:v>1011585.07423896</c:v>
                </c:pt>
                <c:pt idx="123">
                  <c:v>1028154.27644639</c:v>
                </c:pt>
                <c:pt idx="124">
                  <c:v>1034274.15250975</c:v>
                </c:pt>
                <c:pt idx="125">
                  <c:v>1041576.66971113</c:v>
                </c:pt>
                <c:pt idx="126">
                  <c:v>1049379.38173453</c:v>
                </c:pt>
                <c:pt idx="127">
                  <c:v>1046504.4016126801</c:v>
                </c:pt>
                <c:pt idx="128">
                  <c:v>1035014.6367888</c:v>
                </c:pt>
                <c:pt idx="129">
                  <c:v>1040410.07375819</c:v>
                </c:pt>
                <c:pt idx="130">
                  <c:v>1022571.8223787</c:v>
                </c:pt>
                <c:pt idx="131">
                  <c:v>1021958.01226862</c:v>
                </c:pt>
                <c:pt idx="132">
                  <c:v>1014721.2289024</c:v>
                </c:pt>
                <c:pt idx="133">
                  <c:v>1014340.1941041</c:v>
                </c:pt>
                <c:pt idx="134">
                  <c:v>988515.74608299905</c:v>
                </c:pt>
                <c:pt idx="135">
                  <c:v>984895.50795809994</c:v>
                </c:pt>
                <c:pt idx="136">
                  <c:v>989372.43319599901</c:v>
                </c:pt>
                <c:pt idx="137">
                  <c:v>983294.71811200003</c:v>
                </c:pt>
                <c:pt idx="138">
                  <c:v>982620.017930998</c:v>
                </c:pt>
                <c:pt idx="139">
                  <c:v>974090.943496002</c:v>
                </c:pt>
                <c:pt idx="140">
                  <c:v>979260.83882281499</c:v>
                </c:pt>
                <c:pt idx="141">
                  <c:v>985692.36623299995</c:v>
                </c:pt>
                <c:pt idx="142">
                  <c:v>971141.04159599904</c:v>
                </c:pt>
                <c:pt idx="143">
                  <c:v>940388.34329029894</c:v>
                </c:pt>
                <c:pt idx="144">
                  <c:v>979662.43131019897</c:v>
                </c:pt>
                <c:pt idx="145">
                  <c:v>996511.40107699903</c:v>
                </c:pt>
                <c:pt idx="146">
                  <c:v>1003910.65340749</c:v>
                </c:pt>
                <c:pt idx="147">
                  <c:v>1007757.9789292</c:v>
                </c:pt>
                <c:pt idx="148">
                  <c:v>995026.78291129903</c:v>
                </c:pt>
                <c:pt idx="149">
                  <c:v>1013957.31047999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1-8A49-884A-A193D2BE5B4F}"/>
            </c:ext>
          </c:extLst>
        </c:ser>
        <c:ser>
          <c:idx val="1"/>
          <c:order val="1"/>
          <c:tx>
            <c:strRef>
              <c:f>'All Data'!$I$1</c:f>
              <c:strCache>
                <c:ptCount val="1"/>
                <c:pt idx="0">
                  <c:v>market_value portfolio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Data'!$A$2:$A$151</c:f>
              <c:numCache>
                <c:formatCode>m/d/yyyy</c:formatCode>
                <c:ptCount val="150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'All Data'!$I$2:$I$151</c:f>
              <c:numCache>
                <c:formatCode>General</c:formatCode>
                <c:ptCount val="150"/>
                <c:pt idx="0">
                  <c:v>949166.26599326602</c:v>
                </c:pt>
                <c:pt idx="1">
                  <c:v>961091.90572390496</c:v>
                </c:pt>
                <c:pt idx="2">
                  <c:v>962524.62626262603</c:v>
                </c:pt>
                <c:pt idx="3">
                  <c:v>940511.16835016804</c:v>
                </c:pt>
                <c:pt idx="4">
                  <c:v>971212.84511784499</c:v>
                </c:pt>
                <c:pt idx="5">
                  <c:v>963056.82154882106</c:v>
                </c:pt>
                <c:pt idx="6">
                  <c:v>947985.40404040401</c:v>
                </c:pt>
                <c:pt idx="7">
                  <c:v>920897.08080808003</c:v>
                </c:pt>
                <c:pt idx="8">
                  <c:v>939883.62626262603</c:v>
                </c:pt>
                <c:pt idx="9">
                  <c:v>969886.95959595905</c:v>
                </c:pt>
                <c:pt idx="10">
                  <c:v>960192.138047138</c:v>
                </c:pt>
                <c:pt idx="11">
                  <c:v>953976.73400673398</c:v>
                </c:pt>
                <c:pt idx="12">
                  <c:v>950019.69023568998</c:v>
                </c:pt>
                <c:pt idx="13">
                  <c:v>950009.72727272694</c:v>
                </c:pt>
                <c:pt idx="14">
                  <c:v>929745.85521885497</c:v>
                </c:pt>
                <c:pt idx="15">
                  <c:v>908954.08080808003</c:v>
                </c:pt>
                <c:pt idx="16">
                  <c:v>971309.27946127905</c:v>
                </c:pt>
                <c:pt idx="17">
                  <c:v>977488.14478114399</c:v>
                </c:pt>
                <c:pt idx="18">
                  <c:v>948589.13131313096</c:v>
                </c:pt>
                <c:pt idx="19">
                  <c:v>925997.956228956</c:v>
                </c:pt>
                <c:pt idx="20">
                  <c:v>936354.68350168294</c:v>
                </c:pt>
                <c:pt idx="21">
                  <c:v>825646.25252525206</c:v>
                </c:pt>
                <c:pt idx="22">
                  <c:v>686327.956228956</c:v>
                </c:pt>
                <c:pt idx="23">
                  <c:v>614697.53030303004</c:v>
                </c:pt>
                <c:pt idx="24">
                  <c:v>697457.23905723903</c:v>
                </c:pt>
                <c:pt idx="25">
                  <c:v>694909.25925925898</c:v>
                </c:pt>
                <c:pt idx="26">
                  <c:v>674526.47811447806</c:v>
                </c:pt>
                <c:pt idx="27">
                  <c:v>709020.22558922495</c:v>
                </c:pt>
                <c:pt idx="28">
                  <c:v>777784.19865319796</c:v>
                </c:pt>
                <c:pt idx="29">
                  <c:v>832240.41212121199</c:v>
                </c:pt>
                <c:pt idx="30">
                  <c:v>849152.87205387198</c:v>
                </c:pt>
                <c:pt idx="31">
                  <c:v>893510.49158249097</c:v>
                </c:pt>
                <c:pt idx="32">
                  <c:v>915872.29629629594</c:v>
                </c:pt>
                <c:pt idx="33">
                  <c:v>980706.10437710397</c:v>
                </c:pt>
                <c:pt idx="34">
                  <c:v>1003011.96632996</c:v>
                </c:pt>
                <c:pt idx="35">
                  <c:v>993615.43434343406</c:v>
                </c:pt>
                <c:pt idx="36">
                  <c:v>1076663.2390572301</c:v>
                </c:pt>
                <c:pt idx="37">
                  <c:v>1092669.1447811399</c:v>
                </c:pt>
                <c:pt idx="38">
                  <c:v>1098164.5084175</c:v>
                </c:pt>
                <c:pt idx="39">
                  <c:v>1131775.3164983101</c:v>
                </c:pt>
                <c:pt idx="40">
                  <c:v>1179978.8585858501</c:v>
                </c:pt>
                <c:pt idx="41">
                  <c:v>1129233.6026936001</c:v>
                </c:pt>
                <c:pt idx="42">
                  <c:v>1145333.9663299599</c:v>
                </c:pt>
                <c:pt idx="43">
                  <c:v>1180345.3232323199</c:v>
                </c:pt>
                <c:pt idx="44">
                  <c:v>1168190.56902356</c:v>
                </c:pt>
                <c:pt idx="45">
                  <c:v>1202706.79461279</c:v>
                </c:pt>
                <c:pt idx="46">
                  <c:v>1248878.6599326599</c:v>
                </c:pt>
                <c:pt idx="47">
                  <c:v>1223780.48821548</c:v>
                </c:pt>
                <c:pt idx="48">
                  <c:v>1224902.2491582399</c:v>
                </c:pt>
                <c:pt idx="49">
                  <c:v>1246857.6060605999</c:v>
                </c:pt>
                <c:pt idx="50">
                  <c:v>1259917.2020202</c:v>
                </c:pt>
                <c:pt idx="51">
                  <c:v>1262859.4006733999</c:v>
                </c:pt>
                <c:pt idx="52">
                  <c:v>1285744.48821548</c:v>
                </c:pt>
                <c:pt idx="53">
                  <c:v>1280333.3097643</c:v>
                </c:pt>
                <c:pt idx="54">
                  <c:v>1254303.2491582399</c:v>
                </c:pt>
                <c:pt idx="55">
                  <c:v>1258525.89225589</c:v>
                </c:pt>
                <c:pt idx="56">
                  <c:v>1198797.8653198599</c:v>
                </c:pt>
                <c:pt idx="57">
                  <c:v>1141178.0942760899</c:v>
                </c:pt>
                <c:pt idx="58">
                  <c:v>1222118.38720538</c:v>
                </c:pt>
                <c:pt idx="59">
                  <c:v>1179449.6329966299</c:v>
                </c:pt>
                <c:pt idx="60">
                  <c:v>1207294.2188552101</c:v>
                </c:pt>
                <c:pt idx="61">
                  <c:v>1241198.6835016799</c:v>
                </c:pt>
                <c:pt idx="62">
                  <c:v>1273471.03030303</c:v>
                </c:pt>
                <c:pt idx="63">
                  <c:v>1275222.64646464</c:v>
                </c:pt>
                <c:pt idx="64">
                  <c:v>1263556.74410774</c:v>
                </c:pt>
                <c:pt idx="65">
                  <c:v>1229483.1077441</c:v>
                </c:pt>
                <c:pt idx="66">
                  <c:v>1235881.54208754</c:v>
                </c:pt>
                <c:pt idx="67">
                  <c:v>1265988.12794612</c:v>
                </c:pt>
                <c:pt idx="68">
                  <c:v>1278585.4242424199</c:v>
                </c:pt>
                <c:pt idx="69">
                  <c:v>1307824.56565656</c:v>
                </c:pt>
                <c:pt idx="70">
                  <c:v>1328165.04713804</c:v>
                </c:pt>
                <c:pt idx="71">
                  <c:v>1345964.81818181</c:v>
                </c:pt>
                <c:pt idx="72">
                  <c:v>1369029.45791245</c:v>
                </c:pt>
                <c:pt idx="73">
                  <c:v>1385640.9831649801</c:v>
                </c:pt>
                <c:pt idx="74">
                  <c:v>1379379.8821548801</c:v>
                </c:pt>
                <c:pt idx="75">
                  <c:v>1392733.27946127</c:v>
                </c:pt>
                <c:pt idx="76">
                  <c:v>1431345.5824915799</c:v>
                </c:pt>
                <c:pt idx="77">
                  <c:v>1412660.25925925</c:v>
                </c:pt>
                <c:pt idx="78">
                  <c:v>1366916.18181818</c:v>
                </c:pt>
                <c:pt idx="79">
                  <c:v>1387480.3670033601</c:v>
                </c:pt>
                <c:pt idx="80">
                  <c:v>1379126.9326599301</c:v>
                </c:pt>
                <c:pt idx="81">
                  <c:v>1406523.0067340001</c:v>
                </c:pt>
                <c:pt idx="82">
                  <c:v>1440134.43097643</c:v>
                </c:pt>
                <c:pt idx="83">
                  <c:v>1447246.7508417501</c:v>
                </c:pt>
                <c:pt idx="84">
                  <c:v>1441356.3939393901</c:v>
                </c:pt>
                <c:pt idx="85">
                  <c:v>1439547.3670033601</c:v>
                </c:pt>
                <c:pt idx="86">
                  <c:v>1466830.07407407</c:v>
                </c:pt>
                <c:pt idx="87">
                  <c:v>1463053.2760942699</c:v>
                </c:pt>
                <c:pt idx="88">
                  <c:v>1485173.7811447801</c:v>
                </c:pt>
                <c:pt idx="89">
                  <c:v>1502527.72390572</c:v>
                </c:pt>
                <c:pt idx="90">
                  <c:v>1516607.1178451099</c:v>
                </c:pt>
                <c:pt idx="91">
                  <c:v>1487164.1414141399</c:v>
                </c:pt>
                <c:pt idx="92">
                  <c:v>1508743.51515151</c:v>
                </c:pt>
                <c:pt idx="93">
                  <c:v>1487666.3198653101</c:v>
                </c:pt>
                <c:pt idx="94">
                  <c:v>1503811.4276094199</c:v>
                </c:pt>
                <c:pt idx="95">
                  <c:v>1493937.2121212101</c:v>
                </c:pt>
                <c:pt idx="96">
                  <c:v>1490405.81818181</c:v>
                </c:pt>
                <c:pt idx="97">
                  <c:v>1485728.2188552101</c:v>
                </c:pt>
                <c:pt idx="98">
                  <c:v>1524632.2760942699</c:v>
                </c:pt>
                <c:pt idx="99">
                  <c:v>1511423.3097643</c:v>
                </c:pt>
                <c:pt idx="100">
                  <c:v>1533087.5488215401</c:v>
                </c:pt>
                <c:pt idx="101">
                  <c:v>1536415.04713804</c:v>
                </c:pt>
                <c:pt idx="102">
                  <c:v>1493732.4511784499</c:v>
                </c:pt>
                <c:pt idx="103">
                  <c:v>1482376.3164983101</c:v>
                </c:pt>
                <c:pt idx="104">
                  <c:v>1452737.9898989899</c:v>
                </c:pt>
                <c:pt idx="105">
                  <c:v>1404317.8855218799</c:v>
                </c:pt>
                <c:pt idx="106">
                  <c:v>1449002.81818181</c:v>
                </c:pt>
                <c:pt idx="107">
                  <c:v>1409358.43097643</c:v>
                </c:pt>
                <c:pt idx="108">
                  <c:v>1395601.56902356</c:v>
                </c:pt>
                <c:pt idx="109">
                  <c:v>1385853.53535353</c:v>
                </c:pt>
                <c:pt idx="110">
                  <c:v>1389959.5252525201</c:v>
                </c:pt>
                <c:pt idx="111">
                  <c:v>1419593</c:v>
                </c:pt>
                <c:pt idx="112">
                  <c:v>1476979.35690235</c:v>
                </c:pt>
                <c:pt idx="113">
                  <c:v>1457746.2424242401</c:v>
                </c:pt>
                <c:pt idx="114">
                  <c:v>1489256.1481481399</c:v>
                </c:pt>
                <c:pt idx="115">
                  <c:v>1522947.6498316401</c:v>
                </c:pt>
                <c:pt idx="116">
                  <c:v>1565961.85185185</c:v>
                </c:pt>
                <c:pt idx="117">
                  <c:v>1552938.3030303</c:v>
                </c:pt>
                <c:pt idx="118">
                  <c:v>1532530.79797979</c:v>
                </c:pt>
                <c:pt idx="119">
                  <c:v>1521468.54208754</c:v>
                </c:pt>
                <c:pt idx="120">
                  <c:v>1546307.5791245699</c:v>
                </c:pt>
                <c:pt idx="121">
                  <c:v>1543731.0404040399</c:v>
                </c:pt>
                <c:pt idx="122">
                  <c:v>1571144.56902356</c:v>
                </c:pt>
                <c:pt idx="123">
                  <c:v>1568164.0336700301</c:v>
                </c:pt>
                <c:pt idx="124">
                  <c:v>1544745.41077441</c:v>
                </c:pt>
                <c:pt idx="125">
                  <c:v>1588703.02356902</c:v>
                </c:pt>
                <c:pt idx="126">
                  <c:v>1575271.69023569</c:v>
                </c:pt>
                <c:pt idx="127">
                  <c:v>1576152.15151515</c:v>
                </c:pt>
                <c:pt idx="128">
                  <c:v>1569146.0673400599</c:v>
                </c:pt>
                <c:pt idx="129">
                  <c:v>1585119.6835016799</c:v>
                </c:pt>
                <c:pt idx="130">
                  <c:v>1562973.56565656</c:v>
                </c:pt>
                <c:pt idx="131">
                  <c:v>1567378.03030303</c:v>
                </c:pt>
                <c:pt idx="132">
                  <c:v>1561681.7777777701</c:v>
                </c:pt>
                <c:pt idx="133">
                  <c:v>1555394.1481481399</c:v>
                </c:pt>
                <c:pt idx="134">
                  <c:v>1523192.0909090899</c:v>
                </c:pt>
                <c:pt idx="135">
                  <c:v>1517739.8888888799</c:v>
                </c:pt>
                <c:pt idx="136">
                  <c:v>1515983.58585858</c:v>
                </c:pt>
                <c:pt idx="137">
                  <c:v>1513617.1346801301</c:v>
                </c:pt>
                <c:pt idx="138">
                  <c:v>1491923.8653198599</c:v>
                </c:pt>
                <c:pt idx="139">
                  <c:v>1489913.51515151</c:v>
                </c:pt>
                <c:pt idx="140">
                  <c:v>1491713.4175084101</c:v>
                </c:pt>
                <c:pt idx="141">
                  <c:v>1502063.4175084101</c:v>
                </c:pt>
                <c:pt idx="142">
                  <c:v>1481832.9360269301</c:v>
                </c:pt>
                <c:pt idx="143">
                  <c:v>1417837.7373737299</c:v>
                </c:pt>
                <c:pt idx="144">
                  <c:v>1475951.3771043699</c:v>
                </c:pt>
                <c:pt idx="145">
                  <c:v>1490708.4444444401</c:v>
                </c:pt>
                <c:pt idx="146">
                  <c:v>1512200.64646464</c:v>
                </c:pt>
                <c:pt idx="147">
                  <c:v>1514655.2457912399</c:v>
                </c:pt>
                <c:pt idx="148">
                  <c:v>1484873.6296296199</c:v>
                </c:pt>
                <c:pt idx="149">
                  <c:v>1512103.9932659899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1-8A49-884A-A193D2BE5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444895"/>
        <c:axId val="516985663"/>
      </c:lineChart>
      <c:dateAx>
        <c:axId val="5064448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85663"/>
        <c:crosses val="autoZero"/>
        <c:auto val="1"/>
        <c:lblOffset val="100"/>
        <c:baseTimeUnit val="months"/>
      </c:dateAx>
      <c:valAx>
        <c:axId val="51698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4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after accounting for</a:t>
            </a:r>
            <a:r>
              <a:rPr lang="en-US" baseline="0"/>
              <a:t> transaction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Data'!$J$1</c:f>
              <c:strCache>
                <c:ptCount val="1"/>
                <c:pt idx="0">
                  <c:v>return_benchmark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Data'!$A$2:$A$151</c:f>
              <c:numCache>
                <c:formatCode>m/d/yyyy</c:formatCode>
                <c:ptCount val="150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'All Data'!$J$2:$J$151</c:f>
              <c:numCache>
                <c:formatCode>General</c:formatCode>
                <c:ptCount val="150"/>
                <c:pt idx="0">
                  <c:v>1.116252499</c:v>
                </c:pt>
                <c:pt idx="1">
                  <c:v>1.3983550849999999</c:v>
                </c:pt>
                <c:pt idx="2">
                  <c:v>0.106068464</c:v>
                </c:pt>
                <c:pt idx="3">
                  <c:v>1.2999704249999999</c:v>
                </c:pt>
                <c:pt idx="4">
                  <c:v>0.74760592199999998</c:v>
                </c:pt>
                <c:pt idx="5">
                  <c:v>-1.7967664999999999</c:v>
                </c:pt>
                <c:pt idx="6">
                  <c:v>-3.5401087229999999</c:v>
                </c:pt>
                <c:pt idx="7">
                  <c:v>1.363130315</c:v>
                </c:pt>
                <c:pt idx="8">
                  <c:v>2.6173428090000002</c:v>
                </c:pt>
                <c:pt idx="9">
                  <c:v>0.599884521</c:v>
                </c:pt>
                <c:pt idx="10">
                  <c:v>-2.169344449</c:v>
                </c:pt>
                <c:pt idx="11">
                  <c:v>0.29133490200000001</c:v>
                </c:pt>
                <c:pt idx="12">
                  <c:v>-1.334931235</c:v>
                </c:pt>
                <c:pt idx="13">
                  <c:v>-1.3636986929999999</c:v>
                </c:pt>
                <c:pt idx="14">
                  <c:v>-0.34452018799999901</c:v>
                </c:pt>
                <c:pt idx="15">
                  <c:v>4.3099190500000004</c:v>
                </c:pt>
                <c:pt idx="16">
                  <c:v>0.36080561899999902</c:v>
                </c:pt>
                <c:pt idx="17">
                  <c:v>-2.795217949</c:v>
                </c:pt>
                <c:pt idx="18">
                  <c:v>-1.3330952629999999</c:v>
                </c:pt>
                <c:pt idx="19">
                  <c:v>0.35009985899999901</c:v>
                </c:pt>
                <c:pt idx="20">
                  <c:v>-7.9766206789999998</c:v>
                </c:pt>
                <c:pt idx="21">
                  <c:v>-15.907736119999999</c:v>
                </c:pt>
                <c:pt idx="22">
                  <c:v>-9.3130567269999993</c:v>
                </c:pt>
                <c:pt idx="23">
                  <c:v>7.6843350270000004</c:v>
                </c:pt>
                <c:pt idx="24">
                  <c:v>5.9935623109999998</c:v>
                </c:pt>
                <c:pt idx="25">
                  <c:v>-3.1024389239999999</c:v>
                </c:pt>
                <c:pt idx="26">
                  <c:v>3.1882957159999998</c:v>
                </c:pt>
                <c:pt idx="27">
                  <c:v>12.104994189999999</c:v>
                </c:pt>
                <c:pt idx="28">
                  <c:v>6.7291936750000003</c:v>
                </c:pt>
                <c:pt idx="29">
                  <c:v>2.8629119369999998</c:v>
                </c:pt>
                <c:pt idx="30">
                  <c:v>6.0869176310000004</c:v>
                </c:pt>
                <c:pt idx="31">
                  <c:v>1.864397555</c:v>
                </c:pt>
                <c:pt idx="32">
                  <c:v>5.6950425239999998</c:v>
                </c:pt>
                <c:pt idx="33">
                  <c:v>1.79502131199999</c:v>
                </c:pt>
                <c:pt idx="34">
                  <c:v>1.0074578350000001</c:v>
                </c:pt>
                <c:pt idx="35">
                  <c:v>3.2800432910000001</c:v>
                </c:pt>
                <c:pt idx="36">
                  <c:v>1.2651974109999999</c:v>
                </c:pt>
                <c:pt idx="37">
                  <c:v>0.17487846600000001</c:v>
                </c:pt>
                <c:pt idx="38">
                  <c:v>3.1349274230000002</c:v>
                </c:pt>
                <c:pt idx="39">
                  <c:v>2.3439563680000002</c:v>
                </c:pt>
                <c:pt idx="40">
                  <c:v>-3.5931339649999998</c:v>
                </c:pt>
                <c:pt idx="41">
                  <c:v>1.2444734980000001</c:v>
                </c:pt>
                <c:pt idx="42">
                  <c:v>3.556013621</c:v>
                </c:pt>
                <c:pt idx="43">
                  <c:v>3.6532663E-2</c:v>
                </c:pt>
                <c:pt idx="44">
                  <c:v>3.012653732</c:v>
                </c:pt>
                <c:pt idx="45">
                  <c:v>2.5826998319999999</c:v>
                </c:pt>
                <c:pt idx="46">
                  <c:v>-1.168708595</c:v>
                </c:pt>
                <c:pt idx="47">
                  <c:v>1.8131875749999999</c:v>
                </c:pt>
                <c:pt idx="48">
                  <c:v>2.2062389699999998</c:v>
                </c:pt>
                <c:pt idx="49">
                  <c:v>1.310723938</c:v>
                </c:pt>
                <c:pt idx="50">
                  <c:v>0.323477815</c:v>
                </c:pt>
                <c:pt idx="51">
                  <c:v>1.549799884</c:v>
                </c:pt>
                <c:pt idx="52">
                  <c:v>0.48779157299999998</c:v>
                </c:pt>
                <c:pt idx="53">
                  <c:v>-0.973630357</c:v>
                </c:pt>
                <c:pt idx="54">
                  <c:v>1.1589706579999901</c:v>
                </c:pt>
                <c:pt idx="55">
                  <c:v>-4.002497344</c:v>
                </c:pt>
                <c:pt idx="56">
                  <c:v>-3.2688543480000001</c:v>
                </c:pt>
                <c:pt idx="57">
                  <c:v>5.9930151010000001</c:v>
                </c:pt>
                <c:pt idx="58">
                  <c:v>-2.156251852</c:v>
                </c:pt>
                <c:pt idx="59">
                  <c:v>2.656636486</c:v>
                </c:pt>
                <c:pt idx="60">
                  <c:v>3.0358463410000001</c:v>
                </c:pt>
                <c:pt idx="61">
                  <c:v>2.37485173199999</c:v>
                </c:pt>
                <c:pt idx="62">
                  <c:v>-0.13916051199999999</c:v>
                </c:pt>
                <c:pt idx="63">
                  <c:v>1.0468089089999999</c:v>
                </c:pt>
                <c:pt idx="64">
                  <c:v>-1.3059375200000001</c:v>
                </c:pt>
                <c:pt idx="65">
                  <c:v>2.1117201890000001</c:v>
                </c:pt>
                <c:pt idx="66">
                  <c:v>1.902278685</c:v>
                </c:pt>
                <c:pt idx="67">
                  <c:v>1.170595772</c:v>
                </c:pt>
                <c:pt idx="68">
                  <c:v>1.3916703069999901</c:v>
                </c:pt>
                <c:pt idx="69">
                  <c:v>0.87860517299999996</c:v>
                </c:pt>
                <c:pt idx="70">
                  <c:v>0.80009079799999905</c:v>
                </c:pt>
                <c:pt idx="71">
                  <c:v>1.5755723369999901</c:v>
                </c:pt>
                <c:pt idx="72">
                  <c:v>1.340528339</c:v>
                </c:pt>
                <c:pt idx="73">
                  <c:v>0.50780731499999998</c:v>
                </c:pt>
                <c:pt idx="74">
                  <c:v>1.018299413</c:v>
                </c:pt>
                <c:pt idx="75">
                  <c:v>1.809085694</c:v>
                </c:pt>
                <c:pt idx="76">
                  <c:v>-0.58002150500000005</c:v>
                </c:pt>
                <c:pt idx="77">
                  <c:v>-2.6221983600000001</c:v>
                </c:pt>
                <c:pt idx="78">
                  <c:v>1.8953030419999899</c:v>
                </c:pt>
                <c:pt idx="79">
                  <c:v>-0.607349535</c:v>
                </c:pt>
                <c:pt idx="80">
                  <c:v>0.99311362700000005</c:v>
                </c:pt>
                <c:pt idx="81">
                  <c:v>2.5053304270000001</c:v>
                </c:pt>
                <c:pt idx="82">
                  <c:v>0.507526645</c:v>
                </c:pt>
                <c:pt idx="83">
                  <c:v>0.53968068000000002</c:v>
                </c:pt>
                <c:pt idx="84">
                  <c:v>0.701146099999999</c:v>
                </c:pt>
                <c:pt idx="85">
                  <c:v>2.02310670699999</c:v>
                </c:pt>
                <c:pt idx="86">
                  <c:v>0.236371361</c:v>
                </c:pt>
                <c:pt idx="87">
                  <c:v>0.63334844299999904</c:v>
                </c:pt>
                <c:pt idx="88">
                  <c:v>0.91986682399999997</c:v>
                </c:pt>
                <c:pt idx="89">
                  <c:v>0.83523207899999996</c:v>
                </c:pt>
                <c:pt idx="90">
                  <c:v>-1.333410953</c:v>
                </c:pt>
                <c:pt idx="91">
                  <c:v>1.5851899780000001</c:v>
                </c:pt>
                <c:pt idx="92">
                  <c:v>-2.093878229</c:v>
                </c:pt>
                <c:pt idx="93">
                  <c:v>1.18903549</c:v>
                </c:pt>
                <c:pt idx="94">
                  <c:v>-0.72841414000000004</c:v>
                </c:pt>
                <c:pt idx="95">
                  <c:v>-1.4476647389999999</c:v>
                </c:pt>
                <c:pt idx="96">
                  <c:v>0.66068897400000004</c:v>
                </c:pt>
                <c:pt idx="97">
                  <c:v>2.4100047579999999</c:v>
                </c:pt>
                <c:pt idx="98">
                  <c:v>-0.54728285499999996</c:v>
                </c:pt>
                <c:pt idx="99">
                  <c:v>1.206642518</c:v>
                </c:pt>
                <c:pt idx="100">
                  <c:v>0.30355085799999998</c:v>
                </c:pt>
                <c:pt idx="101">
                  <c:v>-1.4885997959999999</c:v>
                </c:pt>
                <c:pt idx="102">
                  <c:v>-0.58229730700000004</c:v>
                </c:pt>
                <c:pt idx="103">
                  <c:v>-1.7420215800000001</c:v>
                </c:pt>
                <c:pt idx="104">
                  <c:v>-2.6020998419999999</c:v>
                </c:pt>
                <c:pt idx="105">
                  <c:v>2.7491094409999999</c:v>
                </c:pt>
                <c:pt idx="106">
                  <c:v>-2.2228509789999999</c:v>
                </c:pt>
                <c:pt idx="107">
                  <c:v>-2.5186158219999899</c:v>
                </c:pt>
                <c:pt idx="108">
                  <c:v>-1.6070994489999999</c:v>
                </c:pt>
                <c:pt idx="109">
                  <c:v>0.57156699200000005</c:v>
                </c:pt>
                <c:pt idx="110">
                  <c:v>4.4443310299999998</c:v>
                </c:pt>
                <c:pt idx="111">
                  <c:v>3.9150818630000002</c:v>
                </c:pt>
                <c:pt idx="112">
                  <c:v>0.61748519700000004</c:v>
                </c:pt>
                <c:pt idx="113">
                  <c:v>0.92033983799999997</c:v>
                </c:pt>
                <c:pt idx="114">
                  <c:v>2.7038971039999899</c:v>
                </c:pt>
                <c:pt idx="115">
                  <c:v>2.0919268689999999</c:v>
                </c:pt>
                <c:pt idx="116">
                  <c:v>0.66649708500000004</c:v>
                </c:pt>
                <c:pt idx="117">
                  <c:v>0.38612734799999998</c:v>
                </c:pt>
                <c:pt idx="118">
                  <c:v>-0.47473392199999997</c:v>
                </c:pt>
                <c:pt idx="119">
                  <c:v>1.8455987659999999</c:v>
                </c:pt>
                <c:pt idx="120">
                  <c:v>1.452413</c:v>
                </c:pt>
                <c:pt idx="121">
                  <c:v>1.4554049999999901</c:v>
                </c:pt>
                <c:pt idx="122">
                  <c:v>-0.22317300000000001</c:v>
                </c:pt>
                <c:pt idx="123">
                  <c:v>1.154739</c:v>
                </c:pt>
                <c:pt idx="124">
                  <c:v>0.86960000000000004</c:v>
                </c:pt>
                <c:pt idx="125">
                  <c:v>0.135239</c:v>
                </c:pt>
                <c:pt idx="126">
                  <c:v>1.1074790000000001</c:v>
                </c:pt>
                <c:pt idx="127">
                  <c:v>-3.9176000000000002E-2</c:v>
                </c:pt>
                <c:pt idx="128">
                  <c:v>0.89792299999999903</c:v>
                </c:pt>
                <c:pt idx="129">
                  <c:v>0.42235299999999998</c:v>
                </c:pt>
                <c:pt idx="130">
                  <c:v>-0.255276</c:v>
                </c:pt>
                <c:pt idx="131">
                  <c:v>0.30219099999999999</c:v>
                </c:pt>
                <c:pt idx="132">
                  <c:v>0.59975000000000001</c:v>
                </c:pt>
                <c:pt idx="133">
                  <c:v>-0.84985900000000003</c:v>
                </c:pt>
                <c:pt idx="134">
                  <c:v>-0.60403200000000001</c:v>
                </c:pt>
                <c:pt idx="135">
                  <c:v>0.65063700000000002</c:v>
                </c:pt>
                <c:pt idx="136">
                  <c:v>-2.7719999999999901E-2</c:v>
                </c:pt>
                <c:pt idx="137">
                  <c:v>0.40140999999999999</c:v>
                </c:pt>
                <c:pt idx="138">
                  <c:v>1.0913389999999901</c:v>
                </c:pt>
                <c:pt idx="139">
                  <c:v>0.73747099999999999</c:v>
                </c:pt>
                <c:pt idx="140">
                  <c:v>0.55687500000000001</c:v>
                </c:pt>
                <c:pt idx="141">
                  <c:v>-1.5986579999999999</c:v>
                </c:pt>
                <c:pt idx="142">
                  <c:v>-0.86033099999999996</c:v>
                </c:pt>
                <c:pt idx="143">
                  <c:v>-2.141025</c:v>
                </c:pt>
                <c:pt idx="144">
                  <c:v>4.5202900000000001</c:v>
                </c:pt>
                <c:pt idx="145">
                  <c:v>1.662927</c:v>
                </c:pt>
                <c:pt idx="146">
                  <c:v>0.94055599999999995</c:v>
                </c:pt>
                <c:pt idx="147">
                  <c:v>1.421786</c:v>
                </c:pt>
                <c:pt idx="148">
                  <c:v>-0.95431900000000003</c:v>
                </c:pt>
                <c:pt idx="149">
                  <c:v>2.2893300000000001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6-7F49-847E-30D47469EEC3}"/>
            </c:ext>
          </c:extLst>
        </c:ser>
        <c:ser>
          <c:idx val="1"/>
          <c:order val="1"/>
          <c:tx>
            <c:strRef>
              <c:f>'All Data'!$K$1</c:f>
              <c:strCache>
                <c:ptCount val="1"/>
                <c:pt idx="0">
                  <c:v>return_portfolio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Data'!$A$2:$A$151</c:f>
              <c:numCache>
                <c:formatCode>m/d/yyyy</c:formatCode>
                <c:ptCount val="150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'All Data'!$K$2:$K$151</c:f>
              <c:numCache>
                <c:formatCode>General</c:formatCode>
                <c:ptCount val="150"/>
                <c:pt idx="0">
                  <c:v>1.1415568250000001</c:v>
                </c:pt>
                <c:pt idx="1">
                  <c:v>1.298075825</c:v>
                </c:pt>
                <c:pt idx="2">
                  <c:v>0.16591551199999999</c:v>
                </c:pt>
                <c:pt idx="3">
                  <c:v>1.3086688319999999</c:v>
                </c:pt>
                <c:pt idx="4">
                  <c:v>0.62031703699999996</c:v>
                </c:pt>
                <c:pt idx="5">
                  <c:v>-2.250175687</c:v>
                </c:pt>
                <c:pt idx="6">
                  <c:v>-3.7569254920000001</c:v>
                </c:pt>
                <c:pt idx="7">
                  <c:v>1.7435389969999999</c:v>
                </c:pt>
                <c:pt idx="8">
                  <c:v>2.9181572930000002</c:v>
                </c:pt>
                <c:pt idx="9">
                  <c:v>0.32986240700000002</c:v>
                </c:pt>
                <c:pt idx="10">
                  <c:v>-2.5250471819999998</c:v>
                </c:pt>
                <c:pt idx="11">
                  <c:v>0.28033081799999998</c:v>
                </c:pt>
                <c:pt idx="12">
                  <c:v>-1.244473983</c:v>
                </c:pt>
                <c:pt idx="13">
                  <c:v>-1.491986448</c:v>
                </c:pt>
                <c:pt idx="14">
                  <c:v>-7.3243902E-2</c:v>
                </c:pt>
                <c:pt idx="15">
                  <c:v>4.8508007910000002</c:v>
                </c:pt>
                <c:pt idx="16">
                  <c:v>0.32234008400000003</c:v>
                </c:pt>
                <c:pt idx="17">
                  <c:v>-3.2065468049999999</c:v>
                </c:pt>
                <c:pt idx="18">
                  <c:v>-1.278443899</c:v>
                </c:pt>
                <c:pt idx="19">
                  <c:v>0.23711479799999999</c:v>
                </c:pt>
                <c:pt idx="20">
                  <c:v>-9.2780087980000001</c:v>
                </c:pt>
                <c:pt idx="21">
                  <c:v>-15.26137061</c:v>
                </c:pt>
                <c:pt idx="22">
                  <c:v>-10.44965453</c:v>
                </c:pt>
                <c:pt idx="23">
                  <c:v>11.552276389999999</c:v>
                </c:pt>
                <c:pt idx="24">
                  <c:v>6.2235658919999999</c:v>
                </c:pt>
                <c:pt idx="25">
                  <c:v>-5.2735993470000002</c:v>
                </c:pt>
                <c:pt idx="26">
                  <c:v>5.3267119159999998</c:v>
                </c:pt>
                <c:pt idx="27">
                  <c:v>14.83837514</c:v>
                </c:pt>
                <c:pt idx="28">
                  <c:v>7.2929609830000004</c:v>
                </c:pt>
                <c:pt idx="29">
                  <c:v>3.3777501650000001</c:v>
                </c:pt>
                <c:pt idx="30">
                  <c:v>6.1001082389999999</c:v>
                </c:pt>
                <c:pt idx="31">
                  <c:v>1.681084805</c:v>
                </c:pt>
                <c:pt idx="32">
                  <c:v>5.8585679390000003</c:v>
                </c:pt>
                <c:pt idx="33">
                  <c:v>1.9847480740000001</c:v>
                </c:pt>
                <c:pt idx="34">
                  <c:v>0.58419046100000005</c:v>
                </c:pt>
                <c:pt idx="35">
                  <c:v>3.6887159189999998</c:v>
                </c:pt>
                <c:pt idx="36">
                  <c:v>0.8223587</c:v>
                </c:pt>
                <c:pt idx="37">
                  <c:v>6.7433114000000002E-2</c:v>
                </c:pt>
                <c:pt idx="38">
                  <c:v>3.0151365929999998</c:v>
                </c:pt>
                <c:pt idx="39">
                  <c:v>2.16006768</c:v>
                </c:pt>
                <c:pt idx="40">
                  <c:v>-4.2860775789999996</c:v>
                </c:pt>
                <c:pt idx="41">
                  <c:v>1.4402181350000001</c:v>
                </c:pt>
                <c:pt idx="42">
                  <c:v>3.8260806500000002</c:v>
                </c:pt>
                <c:pt idx="43">
                  <c:v>-0.51723888600000001</c:v>
                </c:pt>
                <c:pt idx="44">
                  <c:v>3.418566953</c:v>
                </c:pt>
                <c:pt idx="45">
                  <c:v>2.6259212999999999</c:v>
                </c:pt>
                <c:pt idx="46">
                  <c:v>-1.840236875</c:v>
                </c:pt>
                <c:pt idx="47">
                  <c:v>2.1438635289999999</c:v>
                </c:pt>
                <c:pt idx="48">
                  <c:v>2.2667605960000001</c:v>
                </c:pt>
                <c:pt idx="49">
                  <c:v>1.1660349830000001</c:v>
                </c:pt>
                <c:pt idx="50">
                  <c:v>0.27730397000000001</c:v>
                </c:pt>
                <c:pt idx="51">
                  <c:v>1.694421569</c:v>
                </c:pt>
                <c:pt idx="52">
                  <c:v>0.314898293</c:v>
                </c:pt>
                <c:pt idx="53">
                  <c:v>-1.0666036160000001</c:v>
                </c:pt>
                <c:pt idx="54">
                  <c:v>0.92491707099999998</c:v>
                </c:pt>
                <c:pt idx="55">
                  <c:v>-4.2738951820000004</c:v>
                </c:pt>
                <c:pt idx="56">
                  <c:v>-4.0857426029999999</c:v>
                </c:pt>
                <c:pt idx="57">
                  <c:v>7.3465006089999996</c:v>
                </c:pt>
                <c:pt idx="58">
                  <c:v>-3.0419683100000001</c:v>
                </c:pt>
                <c:pt idx="59">
                  <c:v>3.3369804580000002</c:v>
                </c:pt>
                <c:pt idx="60">
                  <c:v>3.075329027</c:v>
                </c:pt>
                <c:pt idx="61">
                  <c:v>2.2702004279999999</c:v>
                </c:pt>
                <c:pt idx="62">
                  <c:v>-0.543994215</c:v>
                </c:pt>
                <c:pt idx="63">
                  <c:v>1.108605673</c:v>
                </c:pt>
                <c:pt idx="64">
                  <c:v>-2.024502751</c:v>
                </c:pt>
                <c:pt idx="65">
                  <c:v>2.5798095349999999</c:v>
                </c:pt>
                <c:pt idx="66">
                  <c:v>1.8065779230000001</c:v>
                </c:pt>
                <c:pt idx="67">
                  <c:v>1.0360911850000001</c:v>
                </c:pt>
                <c:pt idx="68">
                  <c:v>1.212136919</c:v>
                </c:pt>
                <c:pt idx="69">
                  <c:v>1.0910901040000001</c:v>
                </c:pt>
                <c:pt idx="70">
                  <c:v>0.74420498000000002</c:v>
                </c:pt>
                <c:pt idx="71">
                  <c:v>1.7191983909999999</c:v>
                </c:pt>
                <c:pt idx="72">
                  <c:v>1.2445961990000001</c:v>
                </c:pt>
                <c:pt idx="73">
                  <c:v>0.548474613</c:v>
                </c:pt>
                <c:pt idx="74">
                  <c:v>0.92893382800000002</c:v>
                </c:pt>
                <c:pt idx="75">
                  <c:v>1.909309229</c:v>
                </c:pt>
                <c:pt idx="76">
                  <c:v>-1.052113842</c:v>
                </c:pt>
                <c:pt idx="77">
                  <c:v>-2.5922424579999999</c:v>
                </c:pt>
                <c:pt idx="78">
                  <c:v>1.963991219</c:v>
                </c:pt>
                <c:pt idx="79">
                  <c:v>-0.82395881800000004</c:v>
                </c:pt>
                <c:pt idx="80">
                  <c:v>1.026866128</c:v>
                </c:pt>
                <c:pt idx="81">
                  <c:v>2.7847269799999999</c:v>
                </c:pt>
                <c:pt idx="82">
                  <c:v>0.495107468</c:v>
                </c:pt>
                <c:pt idx="83">
                  <c:v>0.54161932300000004</c:v>
                </c:pt>
                <c:pt idx="84">
                  <c:v>0.59908790599999995</c:v>
                </c:pt>
                <c:pt idx="85">
                  <c:v>2.2440501209999999</c:v>
                </c:pt>
                <c:pt idx="86">
                  <c:v>-1.6145438000000002E-2</c:v>
                </c:pt>
                <c:pt idx="87">
                  <c:v>0.509063131</c:v>
                </c:pt>
                <c:pt idx="88">
                  <c:v>0.93282411099999996</c:v>
                </c:pt>
                <c:pt idx="89">
                  <c:v>0.79377938699999995</c:v>
                </c:pt>
                <c:pt idx="90">
                  <c:v>-1.7105875559999999</c:v>
                </c:pt>
                <c:pt idx="91">
                  <c:v>1.7967757740000001</c:v>
                </c:pt>
                <c:pt idx="92">
                  <c:v>-2.4728335960000001</c:v>
                </c:pt>
                <c:pt idx="93">
                  <c:v>1.2898280440000001</c:v>
                </c:pt>
                <c:pt idx="94">
                  <c:v>-1.0716756629999999</c:v>
                </c:pt>
                <c:pt idx="95">
                  <c:v>-1.236718966</c:v>
                </c:pt>
                <c:pt idx="96">
                  <c:v>0.28018342800000001</c:v>
                </c:pt>
                <c:pt idx="97">
                  <c:v>2.7156809900000001</c:v>
                </c:pt>
                <c:pt idx="98">
                  <c:v>-1.024673296</c:v>
                </c:pt>
                <c:pt idx="99">
                  <c:v>1.0480474980000001</c:v>
                </c:pt>
                <c:pt idx="100">
                  <c:v>0.32106611800000001</c:v>
                </c:pt>
                <c:pt idx="101">
                  <c:v>-2.067802983</c:v>
                </c:pt>
                <c:pt idx="102">
                  <c:v>-0.49917378499999998</c:v>
                </c:pt>
                <c:pt idx="103">
                  <c:v>-2.0904931410000001</c:v>
                </c:pt>
                <c:pt idx="104">
                  <c:v>-3.781172771</c:v>
                </c:pt>
                <c:pt idx="105">
                  <c:v>3.1188829020000002</c:v>
                </c:pt>
                <c:pt idx="106">
                  <c:v>-2.6948783060000001</c:v>
                </c:pt>
                <c:pt idx="107">
                  <c:v>-2.269251906</c:v>
                </c:pt>
                <c:pt idx="108">
                  <c:v>-1.947536266</c:v>
                </c:pt>
                <c:pt idx="109">
                  <c:v>0.37784656599999999</c:v>
                </c:pt>
                <c:pt idx="110">
                  <c:v>4.4298556900000001</c:v>
                </c:pt>
                <c:pt idx="111">
                  <c:v>3.6969471949999999</c:v>
                </c:pt>
                <c:pt idx="112">
                  <c:v>0.28976833000000002</c:v>
                </c:pt>
                <c:pt idx="113">
                  <c:v>0.68669427599999999</c:v>
                </c:pt>
                <c:pt idx="114">
                  <c:v>2.8314153370000001</c:v>
                </c:pt>
                <c:pt idx="115">
                  <c:v>2.0651605019999999</c:v>
                </c:pt>
                <c:pt idx="116">
                  <c:v>0.66283538399999997</c:v>
                </c:pt>
                <c:pt idx="117">
                  <c:v>-0.187214455</c:v>
                </c:pt>
                <c:pt idx="118">
                  <c:v>-0.43405495300000002</c:v>
                </c:pt>
                <c:pt idx="119">
                  <c:v>2.0700432900000001</c:v>
                </c:pt>
                <c:pt idx="120">
                  <c:v>1.343809875</c:v>
                </c:pt>
                <c:pt idx="121">
                  <c:v>1.8990320979999999</c:v>
                </c:pt>
                <c:pt idx="122">
                  <c:v>-0.226008283</c:v>
                </c:pt>
                <c:pt idx="123">
                  <c:v>0.96393690899999995</c:v>
                </c:pt>
                <c:pt idx="124">
                  <c:v>0.89953258199999997</c:v>
                </c:pt>
                <c:pt idx="125">
                  <c:v>-5.9184512000000002E-2</c:v>
                </c:pt>
                <c:pt idx="126">
                  <c:v>1.2334151520000001</c:v>
                </c:pt>
                <c:pt idx="127">
                  <c:v>-0.16939225599999999</c:v>
                </c:pt>
                <c:pt idx="128">
                  <c:v>0.64906430999999998</c:v>
                </c:pt>
                <c:pt idx="129">
                  <c:v>0.196541414</c:v>
                </c:pt>
                <c:pt idx="130">
                  <c:v>-0.50890067299999997</c:v>
                </c:pt>
                <c:pt idx="131">
                  <c:v>0.16179764299999999</c:v>
                </c:pt>
                <c:pt idx="132">
                  <c:v>0.37875387199999999</c:v>
                </c:pt>
                <c:pt idx="133">
                  <c:v>-0.62388888899999995</c:v>
                </c:pt>
                <c:pt idx="134">
                  <c:v>-0.68691818199999999</c:v>
                </c:pt>
                <c:pt idx="135">
                  <c:v>0.67363198700000004</c:v>
                </c:pt>
                <c:pt idx="136">
                  <c:v>-0.167040404</c:v>
                </c:pt>
                <c:pt idx="137">
                  <c:v>0.42678148100000002</c:v>
                </c:pt>
                <c:pt idx="138">
                  <c:v>1.2922966330000001</c:v>
                </c:pt>
                <c:pt idx="139">
                  <c:v>0.82402390599999997</c:v>
                </c:pt>
                <c:pt idx="140">
                  <c:v>0.62317710400000004</c:v>
                </c:pt>
                <c:pt idx="141">
                  <c:v>-1.687410101</c:v>
                </c:pt>
                <c:pt idx="142">
                  <c:v>-0.71369360299999995</c:v>
                </c:pt>
                <c:pt idx="143">
                  <c:v>-2.3794181380000001</c:v>
                </c:pt>
                <c:pt idx="144">
                  <c:v>4.9997744339999999</c:v>
                </c:pt>
                <c:pt idx="145">
                  <c:v>1.7151967509999999</c:v>
                </c:pt>
                <c:pt idx="146">
                  <c:v>0.98422519500000005</c:v>
                </c:pt>
                <c:pt idx="147">
                  <c:v>1.3802650299999999</c:v>
                </c:pt>
                <c:pt idx="148">
                  <c:v>-1.1278188549999999</c:v>
                </c:pt>
                <c:pt idx="149">
                  <c:v>2.4407168349999999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6-7F49-847E-30D47469E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362559"/>
        <c:axId val="522562591"/>
      </c:lineChart>
      <c:dateAx>
        <c:axId val="4763625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62591"/>
        <c:crosses val="autoZero"/>
        <c:auto val="1"/>
        <c:lblOffset val="100"/>
        <c:baseTimeUnit val="months"/>
      </c:dateAx>
      <c:valAx>
        <c:axId val="5225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Turnover!$B$1</c:f>
              <c:strCache>
                <c:ptCount val="1"/>
                <c:pt idx="0">
                  <c:v>turnover_rate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Turnover!$A$2:$A$152</c:f>
              <c:numCache>
                <c:formatCode>m/d/yyyy</c:formatCode>
                <c:ptCount val="151"/>
                <c:pt idx="0">
                  <c:v>39113</c:v>
                </c:pt>
                <c:pt idx="1">
                  <c:v>39141</c:v>
                </c:pt>
                <c:pt idx="2">
                  <c:v>39171</c:v>
                </c:pt>
                <c:pt idx="3">
                  <c:v>39202</c:v>
                </c:pt>
                <c:pt idx="4">
                  <c:v>39233</c:v>
                </c:pt>
                <c:pt idx="5">
                  <c:v>39262</c:v>
                </c:pt>
                <c:pt idx="6">
                  <c:v>39294</c:v>
                </c:pt>
                <c:pt idx="7">
                  <c:v>39325</c:v>
                </c:pt>
                <c:pt idx="8">
                  <c:v>39353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39598</c:v>
                </c:pt>
                <c:pt idx="17">
                  <c:v>39629</c:v>
                </c:pt>
                <c:pt idx="18">
                  <c:v>39660</c:v>
                </c:pt>
                <c:pt idx="19">
                  <c:v>39689</c:v>
                </c:pt>
                <c:pt idx="20">
                  <c:v>39721</c:v>
                </c:pt>
                <c:pt idx="21">
                  <c:v>39752</c:v>
                </c:pt>
                <c:pt idx="22">
                  <c:v>39780</c:v>
                </c:pt>
                <c:pt idx="23">
                  <c:v>39813</c:v>
                </c:pt>
                <c:pt idx="24">
                  <c:v>39843</c:v>
                </c:pt>
                <c:pt idx="25">
                  <c:v>39871</c:v>
                </c:pt>
                <c:pt idx="26">
                  <c:v>39903</c:v>
                </c:pt>
                <c:pt idx="27">
                  <c:v>39933</c:v>
                </c:pt>
                <c:pt idx="28">
                  <c:v>39962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40116</c:v>
                </c:pt>
                <c:pt idx="34">
                  <c:v>40147</c:v>
                </c:pt>
                <c:pt idx="35">
                  <c:v>40178</c:v>
                </c:pt>
                <c:pt idx="36">
                  <c:v>40207</c:v>
                </c:pt>
                <c:pt idx="37">
                  <c:v>40235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40389</c:v>
                </c:pt>
                <c:pt idx="43">
                  <c:v>40421</c:v>
                </c:pt>
                <c:pt idx="44">
                  <c:v>40451</c:v>
                </c:pt>
                <c:pt idx="45">
                  <c:v>40480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40662</c:v>
                </c:pt>
                <c:pt idx="52">
                  <c:v>40694</c:v>
                </c:pt>
                <c:pt idx="53">
                  <c:v>40724</c:v>
                </c:pt>
                <c:pt idx="54">
                  <c:v>40753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40907</c:v>
                </c:pt>
                <c:pt idx="60">
                  <c:v>40939</c:v>
                </c:pt>
                <c:pt idx="61">
                  <c:v>40968</c:v>
                </c:pt>
                <c:pt idx="62">
                  <c:v>40998</c:v>
                </c:pt>
                <c:pt idx="63">
                  <c:v>41029</c:v>
                </c:pt>
                <c:pt idx="64">
                  <c:v>41060</c:v>
                </c:pt>
                <c:pt idx="65">
                  <c:v>41089</c:v>
                </c:pt>
                <c:pt idx="66">
                  <c:v>41121</c:v>
                </c:pt>
                <c:pt idx="67">
                  <c:v>41152</c:v>
                </c:pt>
                <c:pt idx="68">
                  <c:v>41180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41362</c:v>
                </c:pt>
                <c:pt idx="75">
                  <c:v>41394</c:v>
                </c:pt>
                <c:pt idx="76">
                  <c:v>41425</c:v>
                </c:pt>
                <c:pt idx="77">
                  <c:v>41453</c:v>
                </c:pt>
                <c:pt idx="78">
                  <c:v>41486</c:v>
                </c:pt>
                <c:pt idx="79">
                  <c:v>41516</c:v>
                </c:pt>
                <c:pt idx="80">
                  <c:v>41547</c:v>
                </c:pt>
                <c:pt idx="81">
                  <c:v>41578</c:v>
                </c:pt>
                <c:pt idx="82">
                  <c:v>41607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41789</c:v>
                </c:pt>
                <c:pt idx="89">
                  <c:v>41820</c:v>
                </c:pt>
                <c:pt idx="90">
                  <c:v>41851</c:v>
                </c:pt>
                <c:pt idx="91">
                  <c:v>41880</c:v>
                </c:pt>
                <c:pt idx="92">
                  <c:v>41912</c:v>
                </c:pt>
                <c:pt idx="93">
                  <c:v>41943</c:v>
                </c:pt>
                <c:pt idx="94">
                  <c:v>41971</c:v>
                </c:pt>
                <c:pt idx="95">
                  <c:v>42004</c:v>
                </c:pt>
                <c:pt idx="96">
                  <c:v>42034</c:v>
                </c:pt>
                <c:pt idx="97">
                  <c:v>42062</c:v>
                </c:pt>
                <c:pt idx="98">
                  <c:v>42094</c:v>
                </c:pt>
                <c:pt idx="99">
                  <c:v>42124</c:v>
                </c:pt>
                <c:pt idx="100">
                  <c:v>42153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42307</c:v>
                </c:pt>
                <c:pt idx="106">
                  <c:v>42338</c:v>
                </c:pt>
                <c:pt idx="107">
                  <c:v>42369</c:v>
                </c:pt>
                <c:pt idx="108">
                  <c:v>42398</c:v>
                </c:pt>
                <c:pt idx="109">
                  <c:v>42429</c:v>
                </c:pt>
                <c:pt idx="110">
                  <c:v>42460</c:v>
                </c:pt>
                <c:pt idx="111">
                  <c:v>42489</c:v>
                </c:pt>
                <c:pt idx="112">
                  <c:v>42521</c:v>
                </c:pt>
                <c:pt idx="113">
                  <c:v>42551</c:v>
                </c:pt>
                <c:pt idx="114">
                  <c:v>42580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42734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42853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43007</c:v>
                </c:pt>
                <c:pt idx="129">
                  <c:v>43039</c:v>
                </c:pt>
                <c:pt idx="130">
                  <c:v>43069</c:v>
                </c:pt>
                <c:pt idx="131">
                  <c:v>43098</c:v>
                </c:pt>
                <c:pt idx="132">
                  <c:v>43131</c:v>
                </c:pt>
                <c:pt idx="133">
                  <c:v>43159</c:v>
                </c:pt>
                <c:pt idx="134">
                  <c:v>43189</c:v>
                </c:pt>
                <c:pt idx="135">
                  <c:v>43220</c:v>
                </c:pt>
                <c:pt idx="136">
                  <c:v>43251</c:v>
                </c:pt>
                <c:pt idx="137">
                  <c:v>43280</c:v>
                </c:pt>
                <c:pt idx="138">
                  <c:v>43312</c:v>
                </c:pt>
                <c:pt idx="139">
                  <c:v>43343</c:v>
                </c:pt>
                <c:pt idx="140">
                  <c:v>43371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43553</c:v>
                </c:pt>
                <c:pt idx="147">
                  <c:v>43585</c:v>
                </c:pt>
                <c:pt idx="148">
                  <c:v>43616</c:v>
                </c:pt>
                <c:pt idx="149">
                  <c:v>43644</c:v>
                </c:pt>
              </c:numCache>
            </c:numRef>
          </c:cat>
          <c:val>
            <c:numRef>
              <c:f>Turnover!$B$2:$B$152</c:f>
              <c:numCache>
                <c:formatCode>General</c:formatCode>
                <c:ptCount val="151"/>
                <c:pt idx="0">
                  <c:v>0</c:v>
                </c:pt>
                <c:pt idx="1">
                  <c:v>3.36700336700336E-2</c:v>
                </c:pt>
                <c:pt idx="2">
                  <c:v>5.38720538720538E-2</c:v>
                </c:pt>
                <c:pt idx="3">
                  <c:v>5.38720538720538E-2</c:v>
                </c:pt>
                <c:pt idx="4">
                  <c:v>3.7037037037037E-2</c:v>
                </c:pt>
                <c:pt idx="5">
                  <c:v>8.4175084175084097E-2</c:v>
                </c:pt>
                <c:pt idx="6">
                  <c:v>4.0404040404040401E-2</c:v>
                </c:pt>
                <c:pt idx="7">
                  <c:v>6.7340067340067297E-2</c:v>
                </c:pt>
                <c:pt idx="8">
                  <c:v>4.0404040404040401E-2</c:v>
                </c:pt>
                <c:pt idx="9">
                  <c:v>5.0505050505050497E-2</c:v>
                </c:pt>
                <c:pt idx="10">
                  <c:v>8.4175084175084097E-2</c:v>
                </c:pt>
                <c:pt idx="11">
                  <c:v>5.38720538720538E-2</c:v>
                </c:pt>
                <c:pt idx="12">
                  <c:v>4.3771043771043697E-2</c:v>
                </c:pt>
                <c:pt idx="13">
                  <c:v>5.0505050505050497E-2</c:v>
                </c:pt>
                <c:pt idx="14">
                  <c:v>5.0505050505050497E-2</c:v>
                </c:pt>
                <c:pt idx="15">
                  <c:v>5.0505050505050497E-2</c:v>
                </c:pt>
                <c:pt idx="16">
                  <c:v>5.0505050505050497E-2</c:v>
                </c:pt>
                <c:pt idx="17">
                  <c:v>4.3771043771043697E-2</c:v>
                </c:pt>
                <c:pt idx="18">
                  <c:v>5.38720538720538E-2</c:v>
                </c:pt>
                <c:pt idx="19">
                  <c:v>5.0505050505050497E-2</c:v>
                </c:pt>
                <c:pt idx="20">
                  <c:v>4.0404040404040401E-2</c:v>
                </c:pt>
                <c:pt idx="21">
                  <c:v>4.7138047138047097E-2</c:v>
                </c:pt>
                <c:pt idx="22">
                  <c:v>4.7138047138047097E-2</c:v>
                </c:pt>
                <c:pt idx="23">
                  <c:v>5.0505050505050497E-2</c:v>
                </c:pt>
                <c:pt idx="24">
                  <c:v>4.7138047138047097E-2</c:v>
                </c:pt>
                <c:pt idx="25">
                  <c:v>4.0404040404040401E-2</c:v>
                </c:pt>
                <c:pt idx="26">
                  <c:v>6.0606060606060601E-2</c:v>
                </c:pt>
                <c:pt idx="27">
                  <c:v>3.7037037037037E-2</c:v>
                </c:pt>
                <c:pt idx="28">
                  <c:v>4.0404040404040401E-2</c:v>
                </c:pt>
                <c:pt idx="29">
                  <c:v>5.0505050505050497E-2</c:v>
                </c:pt>
                <c:pt idx="30">
                  <c:v>4.3771043771043697E-2</c:v>
                </c:pt>
                <c:pt idx="31">
                  <c:v>4.7138047138047097E-2</c:v>
                </c:pt>
                <c:pt idx="32">
                  <c:v>5.38720538720538E-2</c:v>
                </c:pt>
                <c:pt idx="33">
                  <c:v>5.38720538720538E-2</c:v>
                </c:pt>
                <c:pt idx="34">
                  <c:v>4.3771043771043697E-2</c:v>
                </c:pt>
                <c:pt idx="35">
                  <c:v>4.3771043771043697E-2</c:v>
                </c:pt>
                <c:pt idx="36">
                  <c:v>4.7138047138047097E-2</c:v>
                </c:pt>
                <c:pt idx="37">
                  <c:v>5.38720538720538E-2</c:v>
                </c:pt>
                <c:pt idx="38">
                  <c:v>4.7138047138047097E-2</c:v>
                </c:pt>
                <c:pt idx="39">
                  <c:v>5.0505050505050497E-2</c:v>
                </c:pt>
                <c:pt idx="40">
                  <c:v>4.0404040404040401E-2</c:v>
                </c:pt>
                <c:pt idx="41">
                  <c:v>5.0505050505050497E-2</c:v>
                </c:pt>
                <c:pt idx="42">
                  <c:v>4.0404040404040401E-2</c:v>
                </c:pt>
                <c:pt idx="43">
                  <c:v>5.7239057239057201E-2</c:v>
                </c:pt>
                <c:pt idx="44">
                  <c:v>5.7239057239057201E-2</c:v>
                </c:pt>
                <c:pt idx="45">
                  <c:v>3.7037037037037E-2</c:v>
                </c:pt>
                <c:pt idx="46">
                  <c:v>5.0505050505050497E-2</c:v>
                </c:pt>
                <c:pt idx="47">
                  <c:v>5.38720538720538E-2</c:v>
                </c:pt>
                <c:pt idx="48">
                  <c:v>5.0505050505050497E-2</c:v>
                </c:pt>
                <c:pt idx="49">
                  <c:v>5.7239057239057201E-2</c:v>
                </c:pt>
                <c:pt idx="50">
                  <c:v>6.0606060606060601E-2</c:v>
                </c:pt>
                <c:pt idx="51">
                  <c:v>4.0404040404040401E-2</c:v>
                </c:pt>
                <c:pt idx="52">
                  <c:v>6.0606060606060601E-2</c:v>
                </c:pt>
                <c:pt idx="53">
                  <c:v>5.7239057239057201E-2</c:v>
                </c:pt>
                <c:pt idx="54">
                  <c:v>4.3771043771043697E-2</c:v>
                </c:pt>
                <c:pt idx="55">
                  <c:v>5.7239057239057201E-2</c:v>
                </c:pt>
                <c:pt idx="56">
                  <c:v>5.38720538720538E-2</c:v>
                </c:pt>
                <c:pt idx="57">
                  <c:v>4.7138047138047097E-2</c:v>
                </c:pt>
                <c:pt idx="58">
                  <c:v>5.38720538720538E-2</c:v>
                </c:pt>
                <c:pt idx="59">
                  <c:v>5.0505050505050497E-2</c:v>
                </c:pt>
                <c:pt idx="60">
                  <c:v>3.36700336700336E-2</c:v>
                </c:pt>
                <c:pt idx="61">
                  <c:v>4.3771043771043697E-2</c:v>
                </c:pt>
                <c:pt idx="62">
                  <c:v>4.7138047138047097E-2</c:v>
                </c:pt>
                <c:pt idx="63">
                  <c:v>4.3771043771043697E-2</c:v>
                </c:pt>
                <c:pt idx="64">
                  <c:v>9.0909090909090898E-2</c:v>
                </c:pt>
                <c:pt idx="65">
                  <c:v>3.7037037037037E-2</c:v>
                </c:pt>
                <c:pt idx="66">
                  <c:v>7.4074074074074001E-2</c:v>
                </c:pt>
                <c:pt idx="67">
                  <c:v>5.38720538720538E-2</c:v>
                </c:pt>
                <c:pt idx="68">
                  <c:v>6.3973063973063904E-2</c:v>
                </c:pt>
                <c:pt idx="69">
                  <c:v>4.7138047138047097E-2</c:v>
                </c:pt>
                <c:pt idx="70">
                  <c:v>7.7441077441077394E-2</c:v>
                </c:pt>
                <c:pt idx="71">
                  <c:v>5.38720538720538E-2</c:v>
                </c:pt>
                <c:pt idx="72">
                  <c:v>5.38720538720538E-2</c:v>
                </c:pt>
                <c:pt idx="73">
                  <c:v>4.7138047138047097E-2</c:v>
                </c:pt>
                <c:pt idx="74">
                  <c:v>6.3973063973063904E-2</c:v>
                </c:pt>
                <c:pt idx="75">
                  <c:v>4.7138047138047097E-2</c:v>
                </c:pt>
                <c:pt idx="76">
                  <c:v>3.36700336700336E-2</c:v>
                </c:pt>
                <c:pt idx="77">
                  <c:v>6.3973063973063904E-2</c:v>
                </c:pt>
                <c:pt idx="78">
                  <c:v>3.7037037037037E-2</c:v>
                </c:pt>
                <c:pt idx="79">
                  <c:v>4.0404040404040401E-2</c:v>
                </c:pt>
                <c:pt idx="80">
                  <c:v>5.38720538720538E-2</c:v>
                </c:pt>
                <c:pt idx="81">
                  <c:v>4.3771043771043697E-2</c:v>
                </c:pt>
                <c:pt idx="82">
                  <c:v>4.3771043771043697E-2</c:v>
                </c:pt>
                <c:pt idx="83">
                  <c:v>6.0606060606060601E-2</c:v>
                </c:pt>
                <c:pt idx="84">
                  <c:v>3.7037037037037E-2</c:v>
                </c:pt>
                <c:pt idx="85">
                  <c:v>5.0505050505050497E-2</c:v>
                </c:pt>
                <c:pt idx="86">
                  <c:v>5.0505050505050497E-2</c:v>
                </c:pt>
                <c:pt idx="87">
                  <c:v>5.7239057239057201E-2</c:v>
                </c:pt>
                <c:pt idx="88">
                  <c:v>5.0505050505050497E-2</c:v>
                </c:pt>
                <c:pt idx="89">
                  <c:v>5.0505050505050497E-2</c:v>
                </c:pt>
                <c:pt idx="90">
                  <c:v>7.0707070707070704E-2</c:v>
                </c:pt>
                <c:pt idx="91">
                  <c:v>4.0404040404040401E-2</c:v>
                </c:pt>
                <c:pt idx="92">
                  <c:v>3.7037037037037E-2</c:v>
                </c:pt>
                <c:pt idx="93">
                  <c:v>4.3771043771043697E-2</c:v>
                </c:pt>
                <c:pt idx="94">
                  <c:v>5.38720538720538E-2</c:v>
                </c:pt>
                <c:pt idx="95">
                  <c:v>3.7037037037037E-2</c:v>
                </c:pt>
                <c:pt idx="96">
                  <c:v>5.38720538720538E-2</c:v>
                </c:pt>
                <c:pt idx="97">
                  <c:v>5.7239057239057201E-2</c:v>
                </c:pt>
                <c:pt idx="98">
                  <c:v>4.3771043771043697E-2</c:v>
                </c:pt>
                <c:pt idx="99">
                  <c:v>4.7138047138047097E-2</c:v>
                </c:pt>
                <c:pt idx="100">
                  <c:v>6.3973063973063904E-2</c:v>
                </c:pt>
                <c:pt idx="101">
                  <c:v>6.7340067340067297E-2</c:v>
                </c:pt>
                <c:pt idx="102">
                  <c:v>5.38720538720538E-2</c:v>
                </c:pt>
                <c:pt idx="103">
                  <c:v>4.7138047138047097E-2</c:v>
                </c:pt>
                <c:pt idx="104">
                  <c:v>3.03030303030303E-2</c:v>
                </c:pt>
                <c:pt idx="105">
                  <c:v>3.7037037037037E-2</c:v>
                </c:pt>
                <c:pt idx="106">
                  <c:v>4.7138047138047097E-2</c:v>
                </c:pt>
                <c:pt idx="107">
                  <c:v>5.38720538720538E-2</c:v>
                </c:pt>
                <c:pt idx="108">
                  <c:v>5.0505050505050497E-2</c:v>
                </c:pt>
                <c:pt idx="109">
                  <c:v>4.3771043771043697E-2</c:v>
                </c:pt>
                <c:pt idx="110">
                  <c:v>5.0505050505050497E-2</c:v>
                </c:pt>
                <c:pt idx="111">
                  <c:v>3.7037037037037E-2</c:v>
                </c:pt>
                <c:pt idx="112">
                  <c:v>6.0606060606060601E-2</c:v>
                </c:pt>
                <c:pt idx="113">
                  <c:v>4.3771043771043697E-2</c:v>
                </c:pt>
                <c:pt idx="114">
                  <c:v>5.7239057239057201E-2</c:v>
                </c:pt>
                <c:pt idx="115">
                  <c:v>4.3771043771043697E-2</c:v>
                </c:pt>
                <c:pt idx="116">
                  <c:v>3.36700336700336E-2</c:v>
                </c:pt>
                <c:pt idx="117">
                  <c:v>4.7138047138047097E-2</c:v>
                </c:pt>
                <c:pt idx="118">
                  <c:v>3.7037037037037E-2</c:v>
                </c:pt>
                <c:pt idx="119">
                  <c:v>4.7138047138047097E-2</c:v>
                </c:pt>
                <c:pt idx="120">
                  <c:v>5.0505050505050497E-2</c:v>
                </c:pt>
                <c:pt idx="121">
                  <c:v>4.7138047138047097E-2</c:v>
                </c:pt>
                <c:pt idx="122">
                  <c:v>5.0505050505050497E-2</c:v>
                </c:pt>
                <c:pt idx="123">
                  <c:v>5.38720538720538E-2</c:v>
                </c:pt>
                <c:pt idx="124">
                  <c:v>3.36700336700336E-2</c:v>
                </c:pt>
                <c:pt idx="125">
                  <c:v>4.7138047138047097E-2</c:v>
                </c:pt>
                <c:pt idx="126">
                  <c:v>4.7138047138047097E-2</c:v>
                </c:pt>
                <c:pt idx="127">
                  <c:v>4.0404040404040401E-2</c:v>
                </c:pt>
                <c:pt idx="128">
                  <c:v>4.3771043771043697E-2</c:v>
                </c:pt>
                <c:pt idx="129">
                  <c:v>4.3771043771043697E-2</c:v>
                </c:pt>
                <c:pt idx="130">
                  <c:v>4.7138047138047097E-2</c:v>
                </c:pt>
                <c:pt idx="131">
                  <c:v>4.0404040404040401E-2</c:v>
                </c:pt>
                <c:pt idx="132">
                  <c:v>4.7138047138047097E-2</c:v>
                </c:pt>
                <c:pt idx="133">
                  <c:v>4.0404040404040401E-2</c:v>
                </c:pt>
                <c:pt idx="134">
                  <c:v>6.0606060606060601E-2</c:v>
                </c:pt>
                <c:pt idx="135">
                  <c:v>4.3771043771043697E-2</c:v>
                </c:pt>
                <c:pt idx="136">
                  <c:v>4.0404040404040401E-2</c:v>
                </c:pt>
                <c:pt idx="137">
                  <c:v>4.7138047138047097E-2</c:v>
                </c:pt>
                <c:pt idx="138">
                  <c:v>5.38720538720538E-2</c:v>
                </c:pt>
                <c:pt idx="139">
                  <c:v>4.7138047138047097E-2</c:v>
                </c:pt>
                <c:pt idx="140">
                  <c:v>4.0404040404040401E-2</c:v>
                </c:pt>
                <c:pt idx="141">
                  <c:v>4.3771043771043697E-2</c:v>
                </c:pt>
                <c:pt idx="142">
                  <c:v>5.38720538720538E-2</c:v>
                </c:pt>
                <c:pt idx="143">
                  <c:v>4.7138047138047097E-2</c:v>
                </c:pt>
                <c:pt idx="144">
                  <c:v>6.0606060606060601E-2</c:v>
                </c:pt>
                <c:pt idx="145">
                  <c:v>4.0404040404040401E-2</c:v>
                </c:pt>
                <c:pt idx="146">
                  <c:v>6.3973063973063904E-2</c:v>
                </c:pt>
                <c:pt idx="147">
                  <c:v>6.0606060606060601E-2</c:v>
                </c:pt>
                <c:pt idx="148">
                  <c:v>3.03030303030303E-2</c:v>
                </c:pt>
                <c:pt idx="149">
                  <c:v>4.3771043771043697E-2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C-104F-9E42-5CA331067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98015"/>
        <c:axId val="510019743"/>
      </c:lineChart>
      <c:dateAx>
        <c:axId val="5196980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19743"/>
        <c:crosses val="autoZero"/>
        <c:auto val="1"/>
        <c:lblOffset val="100"/>
        <c:baseTimeUnit val="months"/>
      </c:dateAx>
      <c:valAx>
        <c:axId val="5100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9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130</xdr:row>
      <xdr:rowOff>177800</xdr:rowOff>
    </xdr:from>
    <xdr:to>
      <xdr:col>8</xdr:col>
      <xdr:colOff>184150</xdr:colOff>
      <xdr:row>144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5A733D-8E65-8B4F-A277-BB958D19E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5</xdr:row>
      <xdr:rowOff>76200</xdr:rowOff>
    </xdr:from>
    <xdr:to>
      <xdr:col>14</xdr:col>
      <xdr:colOff>717550</xdr:colOff>
      <xdr:row>18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DBE7DA-B687-DE40-A90E-CA7E3528A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1044575</xdr:colOff>
      <xdr:row>27</xdr:row>
      <xdr:rowOff>57150</xdr:rowOff>
    </xdr:from>
    <xdr:to>
      <xdr:col>16</xdr:col>
      <xdr:colOff>79375</xdr:colOff>
      <xdr:row>40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233E39-C718-BF45-8EDA-EA698A115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920750</xdr:colOff>
      <xdr:row>5</xdr:row>
      <xdr:rowOff>174625</xdr:rowOff>
    </xdr:from>
    <xdr:to>
      <xdr:col>14</xdr:col>
      <xdr:colOff>34925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E09E05-A579-094E-8B9D-D9BA8DA2F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1454150</xdr:colOff>
      <xdr:row>8</xdr:row>
      <xdr:rowOff>187325</xdr:rowOff>
    </xdr:from>
    <xdr:to>
      <xdr:col>14</xdr:col>
      <xdr:colOff>568325</xdr:colOff>
      <xdr:row>22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027BFF-89D8-5D49-A914-72E90A6F5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184150</xdr:colOff>
      <xdr:row>5</xdr:row>
      <xdr:rowOff>120649</xdr:rowOff>
    </xdr:from>
    <xdr:to>
      <xdr:col>17</xdr:col>
      <xdr:colOff>457200</xdr:colOff>
      <xdr:row>29</xdr:row>
      <xdr:rowOff>190552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52D90-0474-2B42-8566-9C1066239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5</xdr:row>
      <xdr:rowOff>63499</xdr:rowOff>
    </xdr:from>
    <xdr:to>
      <xdr:col>15</xdr:col>
      <xdr:colOff>476250</xdr:colOff>
      <xdr:row>28</xdr:row>
      <xdr:rowOff>154437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D33EE-A05E-334C-93D2-9DA65BF21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9C373-72CD-384B-9D05-809129AF2093}">
  <dimension ref="A1:M151"/>
  <sheetViews>
    <sheetView tabSelected="1" topLeftCell="F1" workbookViewId="0">
      <selection activeCell="K2" sqref="K2"/>
    </sheetView>
  </sheetViews>
  <sheetFormatPr defaultColWidth="11" defaultRowHeight="15.75" x14ac:dyDescent="0.25"/>
  <cols>
    <col min="1" max="1" width="15.125" customWidth="1"/>
    <col min="2" max="2" width="19.5" customWidth="1"/>
    <col min="3" max="3" width="13.875" customWidth="1"/>
    <col min="4" max="4" width="16.125" customWidth="1"/>
    <col min="5" max="5" width="14.125" customWidth="1"/>
    <col min="6" max="6" width="17.625" customWidth="1"/>
    <col min="7" max="7" width="15.375" customWidth="1"/>
    <col min="8" max="8" width="25.625" customWidth="1"/>
    <col min="9" max="9" width="22.5" customWidth="1"/>
    <col min="10" max="10" width="19.5" customWidth="1"/>
    <col min="11" max="11" width="21" customWidth="1"/>
    <col min="12" max="12" width="20.125" customWidth="1"/>
    <col min="13" max="13" width="19.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>
        <v>39113</v>
      </c>
      <c r="B2">
        <v>4.4298781657406199</v>
      </c>
      <c r="C2">
        <v>4.3836713905723901</v>
      </c>
      <c r="D2">
        <v>258.22321148366802</v>
      </c>
      <c r="E2">
        <v>244.71288148148099</v>
      </c>
      <c r="F2">
        <v>15.3216320269</v>
      </c>
      <c r="G2">
        <v>15.1952861952861</v>
      </c>
      <c r="H2">
        <v>800124.82845722896</v>
      </c>
      <c r="I2">
        <v>949166.26599326602</v>
      </c>
      <c r="J2">
        <v>1.116252499</v>
      </c>
      <c r="K2">
        <v>1.1415568250000001</v>
      </c>
      <c r="L2" s="2">
        <v>0.58140761218700399</v>
      </c>
      <c r="M2" s="2">
        <v>0.352596667592944</v>
      </c>
    </row>
    <row r="3" spans="1:13" x14ac:dyDescent="0.25">
      <c r="A3" s="1">
        <v>39141</v>
      </c>
      <c r="B3">
        <v>4.3676718487502502</v>
      </c>
      <c r="C3">
        <v>4.2713335151515102</v>
      </c>
      <c r="D3">
        <v>265.90574753378502</v>
      </c>
      <c r="E3">
        <v>249.49061144781101</v>
      </c>
      <c r="F3">
        <v>15.331565546299901</v>
      </c>
      <c r="G3">
        <v>15.2222222222222</v>
      </c>
      <c r="H3">
        <v>808007.38383724994</v>
      </c>
      <c r="I3">
        <v>961091.90572390496</v>
      </c>
      <c r="J3">
        <v>1.3983550849999999</v>
      </c>
      <c r="K3">
        <v>1.298075825</v>
      </c>
      <c r="L3" t="s">
        <v>12</v>
      </c>
      <c r="M3" t="s">
        <v>13</v>
      </c>
    </row>
    <row r="4" spans="1:13" x14ac:dyDescent="0.25">
      <c r="A4" s="1">
        <v>39171</v>
      </c>
      <c r="B4">
        <v>4.3664770989212904</v>
      </c>
      <c r="C4">
        <v>4.2696650067339998</v>
      </c>
      <c r="D4">
        <v>274.83093736670901</v>
      </c>
      <c r="E4">
        <v>260.809296296296</v>
      </c>
      <c r="F4">
        <v>15.2978216229999</v>
      </c>
      <c r="G4">
        <v>15.303030303030299</v>
      </c>
      <c r="H4">
        <v>806086.08026115003</v>
      </c>
      <c r="I4">
        <v>962524.62626262603</v>
      </c>
      <c r="J4">
        <v>0.106068464</v>
      </c>
      <c r="K4">
        <v>0.16591551199999999</v>
      </c>
      <c r="L4" s="2">
        <v>0.489603401216051</v>
      </c>
      <c r="M4" s="2">
        <v>0.25172271074074498</v>
      </c>
    </row>
    <row r="5" spans="1:13" x14ac:dyDescent="0.25">
      <c r="A5" s="1">
        <v>39202</v>
      </c>
      <c r="B5">
        <v>4.3321084566238497</v>
      </c>
      <c r="C5">
        <v>4.4033153468013397</v>
      </c>
      <c r="D5">
        <v>265.55951996924301</v>
      </c>
      <c r="E5">
        <v>250.57132053871999</v>
      </c>
      <c r="F5">
        <v>15.283285100299899</v>
      </c>
      <c r="G5">
        <v>15.373737373737301</v>
      </c>
      <c r="H5">
        <v>819609.70998923702</v>
      </c>
      <c r="I5">
        <v>940511.16835016804</v>
      </c>
      <c r="J5">
        <v>1.2999704249999999</v>
      </c>
      <c r="K5">
        <v>1.3086688319999999</v>
      </c>
    </row>
    <row r="6" spans="1:13" x14ac:dyDescent="0.25">
      <c r="A6" s="1">
        <v>39233</v>
      </c>
      <c r="B6">
        <v>4.3712289479162401</v>
      </c>
      <c r="C6">
        <v>4.3862443299663196</v>
      </c>
      <c r="D6">
        <v>238.044189530913</v>
      </c>
      <c r="E6">
        <v>221.896331986532</v>
      </c>
      <c r="F6">
        <v>15.3287028586</v>
      </c>
      <c r="G6">
        <v>15.249158249158199</v>
      </c>
      <c r="H6">
        <v>827844.994183528</v>
      </c>
      <c r="I6">
        <v>971212.84511784499</v>
      </c>
      <c r="J6">
        <v>0.74760592199999998</v>
      </c>
      <c r="K6">
        <v>0.62031703699999996</v>
      </c>
    </row>
    <row r="7" spans="1:13" x14ac:dyDescent="0.25">
      <c r="A7" s="1">
        <v>39262</v>
      </c>
      <c r="B7">
        <v>4.5679281600170496</v>
      </c>
      <c r="C7">
        <v>4.4838240942760903</v>
      </c>
      <c r="D7">
        <v>291.460466721518</v>
      </c>
      <c r="E7">
        <v>283.07013265993203</v>
      </c>
      <c r="F7">
        <v>15.541880301999999</v>
      </c>
      <c r="G7">
        <v>15.2962962962962</v>
      </c>
      <c r="H7">
        <v>810975.62998430803</v>
      </c>
      <c r="I7">
        <v>963056.82154882106</v>
      </c>
      <c r="J7">
        <v>-1.7967664999999999</v>
      </c>
      <c r="K7">
        <v>-2.250175687</v>
      </c>
    </row>
    <row r="8" spans="1:13" x14ac:dyDescent="0.25">
      <c r="A8" s="1">
        <v>39294</v>
      </c>
      <c r="B8">
        <v>4.6628944287421898</v>
      </c>
      <c r="C8">
        <v>4.6442904107744098</v>
      </c>
      <c r="D8">
        <v>413.292307019014</v>
      </c>
      <c r="E8">
        <v>413.98928821548799</v>
      </c>
      <c r="F8">
        <v>15.404774692799901</v>
      </c>
      <c r="G8">
        <v>15.363636363636299</v>
      </c>
      <c r="H8">
        <v>827218.18337901297</v>
      </c>
      <c r="I8">
        <v>947985.40404040401</v>
      </c>
      <c r="J8">
        <v>-3.5401087229999999</v>
      </c>
      <c r="K8">
        <v>-3.7569254920000001</v>
      </c>
    </row>
    <row r="9" spans="1:13" x14ac:dyDescent="0.25">
      <c r="A9" s="1">
        <v>39325</v>
      </c>
      <c r="B9">
        <v>4.6403373152510596</v>
      </c>
      <c r="C9">
        <v>4.65285398316498</v>
      </c>
      <c r="D9">
        <v>442.14604192134402</v>
      </c>
      <c r="E9">
        <v>427.75064040403998</v>
      </c>
      <c r="F9">
        <v>15.443261462999899</v>
      </c>
      <c r="G9">
        <v>15.255892255892199</v>
      </c>
      <c r="H9">
        <v>785835.38579239696</v>
      </c>
      <c r="I9">
        <v>920897.08080808003</v>
      </c>
      <c r="J9">
        <v>1.363130315</v>
      </c>
      <c r="K9">
        <v>1.7435389969999999</v>
      </c>
    </row>
    <row r="10" spans="1:13" x14ac:dyDescent="0.25">
      <c r="A10" s="1">
        <v>39353</v>
      </c>
      <c r="B10">
        <v>4.5957066053271598</v>
      </c>
      <c r="C10">
        <v>4.5311981043770997</v>
      </c>
      <c r="D10">
        <v>404.56194532698203</v>
      </c>
      <c r="E10">
        <v>397.77056262626201</v>
      </c>
      <c r="F10">
        <v>15.473375579800001</v>
      </c>
      <c r="G10">
        <v>15.380471380471301</v>
      </c>
      <c r="H10">
        <v>811843.97989448998</v>
      </c>
      <c r="I10">
        <v>939883.62626262603</v>
      </c>
      <c r="J10">
        <v>2.6173428090000002</v>
      </c>
      <c r="K10">
        <v>2.9181572930000002</v>
      </c>
    </row>
    <row r="11" spans="1:13" x14ac:dyDescent="0.25">
      <c r="A11" s="1">
        <v>39386</v>
      </c>
      <c r="B11">
        <v>4.5768093309040099</v>
      </c>
      <c r="C11">
        <v>4.5806483569023504</v>
      </c>
      <c r="D11">
        <v>421.30694840369603</v>
      </c>
      <c r="E11">
        <v>415.84798989899002</v>
      </c>
      <c r="F11">
        <v>15.4724564186</v>
      </c>
      <c r="G11">
        <v>15.2828282828282</v>
      </c>
      <c r="H11">
        <v>816523.95009308401</v>
      </c>
      <c r="I11">
        <v>969886.95959595905</v>
      </c>
      <c r="J11">
        <v>0.599884521</v>
      </c>
      <c r="K11">
        <v>0.32986240700000002</v>
      </c>
    </row>
    <row r="12" spans="1:13" x14ac:dyDescent="0.25">
      <c r="A12" s="1">
        <v>39416</v>
      </c>
      <c r="B12">
        <v>4.6653356908913004</v>
      </c>
      <c r="C12">
        <v>4.6064713905723904</v>
      </c>
      <c r="D12">
        <v>556.13493207862905</v>
      </c>
      <c r="E12">
        <v>570.36434680134698</v>
      </c>
      <c r="F12">
        <v>15.5275288734999</v>
      </c>
      <c r="G12">
        <v>15.5151515151515</v>
      </c>
      <c r="H12">
        <v>806530.01725225803</v>
      </c>
      <c r="I12">
        <v>960192.138047138</v>
      </c>
      <c r="J12">
        <v>-2.169344449</v>
      </c>
      <c r="K12">
        <v>-2.5250471819999998</v>
      </c>
    </row>
    <row r="13" spans="1:13" x14ac:dyDescent="0.25">
      <c r="A13" s="1">
        <v>39447</v>
      </c>
      <c r="B13">
        <v>4.6065986794660496</v>
      </c>
      <c r="C13">
        <v>4.6070130168350101</v>
      </c>
      <c r="D13">
        <v>569.14578376640202</v>
      </c>
      <c r="E13">
        <v>567.31843771043702</v>
      </c>
      <c r="F13">
        <v>15.545780050199999</v>
      </c>
      <c r="G13">
        <v>15.595959595959499</v>
      </c>
      <c r="H13">
        <v>832271.83046469803</v>
      </c>
      <c r="I13">
        <v>953976.73400673398</v>
      </c>
      <c r="J13">
        <v>0.29133490200000001</v>
      </c>
      <c r="K13">
        <v>0.28033081799999998</v>
      </c>
    </row>
    <row r="14" spans="1:13" x14ac:dyDescent="0.25">
      <c r="A14" s="1">
        <v>39478</v>
      </c>
      <c r="B14">
        <v>4.7024663236992001</v>
      </c>
      <c r="C14">
        <v>4.7138098148148098</v>
      </c>
      <c r="D14">
        <v>667.522577162228</v>
      </c>
      <c r="E14">
        <v>673.95760942760899</v>
      </c>
      <c r="F14">
        <v>15.5809135053999</v>
      </c>
      <c r="G14">
        <v>15.6161616161616</v>
      </c>
      <c r="H14">
        <v>820626.59872906294</v>
      </c>
      <c r="I14">
        <v>950019.69023568998</v>
      </c>
      <c r="J14">
        <v>-1.334931235</v>
      </c>
      <c r="K14">
        <v>-1.244473983</v>
      </c>
    </row>
    <row r="15" spans="1:13" x14ac:dyDescent="0.25">
      <c r="A15" s="1">
        <v>39507</v>
      </c>
      <c r="B15">
        <v>4.66472960011534</v>
      </c>
      <c r="C15">
        <v>4.7347803905723902</v>
      </c>
      <c r="D15">
        <v>744.56978870151102</v>
      </c>
      <c r="E15">
        <v>759.94185185185097</v>
      </c>
      <c r="F15">
        <v>15.605888643499901</v>
      </c>
      <c r="G15">
        <v>15.767676767676701</v>
      </c>
      <c r="H15">
        <v>838344.19532263803</v>
      </c>
      <c r="I15">
        <v>950009.72727272694</v>
      </c>
      <c r="J15">
        <v>-1.3636986929999999</v>
      </c>
      <c r="K15">
        <v>-1.491986448</v>
      </c>
    </row>
    <row r="16" spans="1:13" x14ac:dyDescent="0.25">
      <c r="A16" s="1">
        <v>39538</v>
      </c>
      <c r="B16">
        <v>4.5690632963898201</v>
      </c>
      <c r="C16">
        <v>4.5607472760942702</v>
      </c>
      <c r="D16">
        <v>780.971456264773</v>
      </c>
      <c r="E16">
        <v>790.30075084174996</v>
      </c>
      <c r="F16">
        <v>15.3083944137</v>
      </c>
      <c r="G16">
        <v>15.363636363636299</v>
      </c>
      <c r="H16">
        <v>820348.05273083597</v>
      </c>
      <c r="I16">
        <v>929745.85521885497</v>
      </c>
      <c r="J16">
        <v>-0.34452018799999901</v>
      </c>
      <c r="K16">
        <v>-7.3243902E-2</v>
      </c>
    </row>
    <row r="17" spans="1:11" x14ac:dyDescent="0.25">
      <c r="A17" s="1">
        <v>39568</v>
      </c>
      <c r="B17">
        <v>4.4876382151221001</v>
      </c>
      <c r="C17">
        <v>4.51294652188552</v>
      </c>
      <c r="D17">
        <v>652.85762474434898</v>
      </c>
      <c r="E17">
        <v>632.90533333333303</v>
      </c>
      <c r="F17">
        <v>15.3629652743</v>
      </c>
      <c r="G17">
        <v>15.430976430976401</v>
      </c>
      <c r="H17">
        <v>792525.46119599801</v>
      </c>
      <c r="I17">
        <v>908954.08080808003</v>
      </c>
      <c r="J17">
        <v>4.3099190500000004</v>
      </c>
      <c r="K17">
        <v>4.8508007910000002</v>
      </c>
    </row>
    <row r="18" spans="1:11" x14ac:dyDescent="0.25">
      <c r="A18" s="1">
        <v>39598</v>
      </c>
      <c r="B18">
        <v>4.5454580405660296</v>
      </c>
      <c r="C18">
        <v>4.4970056969696897</v>
      </c>
      <c r="D18">
        <v>621.80484974701096</v>
      </c>
      <c r="E18">
        <v>613.92675420875401</v>
      </c>
      <c r="F18">
        <v>15.338638877999999</v>
      </c>
      <c r="G18">
        <v>15.2962962962962</v>
      </c>
      <c r="H18">
        <v>830374.25771912094</v>
      </c>
      <c r="I18">
        <v>971309.27946127905</v>
      </c>
      <c r="J18">
        <v>0.36080561899999902</v>
      </c>
      <c r="K18">
        <v>0.32234008400000003</v>
      </c>
    </row>
    <row r="19" spans="1:11" x14ac:dyDescent="0.25">
      <c r="A19" s="1">
        <v>39629</v>
      </c>
      <c r="B19">
        <v>4.5098658779685197</v>
      </c>
      <c r="C19">
        <v>4.5515292996632901</v>
      </c>
      <c r="D19">
        <v>707.52868878957804</v>
      </c>
      <c r="E19">
        <v>724.56346464646401</v>
      </c>
      <c r="F19">
        <v>15.354329603299901</v>
      </c>
      <c r="G19">
        <v>15.387205387205301</v>
      </c>
      <c r="H19">
        <v>815733.43254514702</v>
      </c>
      <c r="I19">
        <v>977488.14478114399</v>
      </c>
      <c r="J19">
        <v>-2.795217949</v>
      </c>
      <c r="K19">
        <v>-3.2065468049999999</v>
      </c>
    </row>
    <row r="20" spans="1:11" x14ac:dyDescent="0.25">
      <c r="A20" s="1">
        <v>39660</v>
      </c>
      <c r="B20">
        <v>4.4859104627133197</v>
      </c>
      <c r="C20">
        <v>4.4854584915824898</v>
      </c>
      <c r="D20">
        <v>766.93623492388701</v>
      </c>
      <c r="E20">
        <v>825.11099999999897</v>
      </c>
      <c r="F20">
        <v>15.2960707513</v>
      </c>
      <c r="G20">
        <v>15.380471380471301</v>
      </c>
      <c r="H20">
        <v>807405.08137575001</v>
      </c>
      <c r="I20">
        <v>948589.13131313096</v>
      </c>
      <c r="J20">
        <v>-1.3330952629999999</v>
      </c>
      <c r="K20">
        <v>-1.278443899</v>
      </c>
    </row>
    <row r="21" spans="1:11" x14ac:dyDescent="0.25">
      <c r="A21" s="1">
        <v>39689</v>
      </c>
      <c r="B21">
        <v>4.4315455519495401</v>
      </c>
      <c r="C21">
        <v>4.5244560404040302</v>
      </c>
      <c r="D21">
        <v>793.71421386275802</v>
      </c>
      <c r="E21">
        <v>830.46630639730597</v>
      </c>
      <c r="F21">
        <v>15.4674320081999</v>
      </c>
      <c r="G21">
        <v>15.5690235690235</v>
      </c>
      <c r="H21">
        <v>798099.13918981003</v>
      </c>
      <c r="I21">
        <v>925997.956228956</v>
      </c>
      <c r="J21">
        <v>0.35009985899999901</v>
      </c>
      <c r="K21">
        <v>0.23711479799999999</v>
      </c>
    </row>
    <row r="22" spans="1:11" x14ac:dyDescent="0.25">
      <c r="A22" s="1">
        <v>39721</v>
      </c>
      <c r="B22">
        <v>4.4229858981687702</v>
      </c>
      <c r="C22">
        <v>4.5255380370370304</v>
      </c>
      <c r="D22">
        <v>1020.47166265462</v>
      </c>
      <c r="E22">
        <v>1105.92999663299</v>
      </c>
      <c r="F22">
        <v>15.362718853299899</v>
      </c>
      <c r="G22">
        <v>15.410774410774399</v>
      </c>
      <c r="H22">
        <v>778315.31845736504</v>
      </c>
      <c r="I22">
        <v>936354.68350168294</v>
      </c>
      <c r="J22">
        <v>-7.9766206789999998</v>
      </c>
      <c r="K22">
        <v>-9.2780087980000001</v>
      </c>
    </row>
    <row r="23" spans="1:11" x14ac:dyDescent="0.25">
      <c r="A23" s="1">
        <v>39752</v>
      </c>
      <c r="B23">
        <v>4.2461895744930596</v>
      </c>
      <c r="C23">
        <v>4.2762299663299599</v>
      </c>
      <c r="D23">
        <v>1478.6653658139501</v>
      </c>
      <c r="E23">
        <v>1595.8764208754201</v>
      </c>
      <c r="F23">
        <v>15.2586001313</v>
      </c>
      <c r="G23">
        <v>15.3973063973063</v>
      </c>
      <c r="H23">
        <v>675527.83579344896</v>
      </c>
      <c r="I23">
        <v>825646.25252525206</v>
      </c>
      <c r="J23">
        <v>-15.907736119999999</v>
      </c>
      <c r="K23">
        <v>-15.26137061</v>
      </c>
    </row>
    <row r="24" spans="1:11" x14ac:dyDescent="0.25">
      <c r="A24" s="1">
        <v>39780</v>
      </c>
      <c r="B24">
        <v>4.1270605957918303</v>
      </c>
      <c r="C24">
        <v>4.0241444444444401</v>
      </c>
      <c r="D24">
        <v>1832.93252902923</v>
      </c>
      <c r="E24">
        <v>2139.7382760942701</v>
      </c>
      <c r="F24">
        <v>15.341504322699899</v>
      </c>
      <c r="G24">
        <v>15.653198653198601</v>
      </c>
      <c r="H24">
        <v>556230.41602843197</v>
      </c>
      <c r="I24">
        <v>686327.956228956</v>
      </c>
      <c r="J24">
        <v>-9.3130567269999993</v>
      </c>
      <c r="K24">
        <v>-10.44965453</v>
      </c>
    </row>
    <row r="25" spans="1:11" x14ac:dyDescent="0.25">
      <c r="A25" s="1">
        <v>39813</v>
      </c>
      <c r="B25">
        <v>4.0907635402229996</v>
      </c>
      <c r="C25">
        <v>4.1029014343434298</v>
      </c>
      <c r="D25">
        <v>1662.4045160563701</v>
      </c>
      <c r="E25">
        <v>1726.2528754208699</v>
      </c>
      <c r="F25">
        <v>15.5144582376999</v>
      </c>
      <c r="G25">
        <v>15.481481481481399</v>
      </c>
      <c r="H25">
        <v>540012.920260821</v>
      </c>
      <c r="I25">
        <v>614697.53030303004</v>
      </c>
      <c r="J25">
        <v>7.6843350270000004</v>
      </c>
      <c r="K25">
        <v>11.552276389999999</v>
      </c>
    </row>
    <row r="26" spans="1:11" x14ac:dyDescent="0.25">
      <c r="A26" s="1">
        <v>39843</v>
      </c>
      <c r="B26">
        <v>4.1457973284181699</v>
      </c>
      <c r="C26">
        <v>4.22235575757575</v>
      </c>
      <c r="D26">
        <v>1476.3268500362001</v>
      </c>
      <c r="E26">
        <v>1487.1284747474699</v>
      </c>
      <c r="F26">
        <v>15.4583256627</v>
      </c>
      <c r="G26">
        <v>15.3973063973063</v>
      </c>
      <c r="H26">
        <v>563025.37633953104</v>
      </c>
      <c r="I26">
        <v>697457.23905723903</v>
      </c>
      <c r="J26">
        <v>5.9935623109999998</v>
      </c>
      <c r="K26">
        <v>6.2235658919999999</v>
      </c>
    </row>
    <row r="27" spans="1:11" x14ac:dyDescent="0.25">
      <c r="A27" s="1">
        <v>39871</v>
      </c>
      <c r="B27">
        <v>4.0785423781983896</v>
      </c>
      <c r="C27">
        <v>4.0349074511784497</v>
      </c>
      <c r="D27">
        <v>1544.1122860959699</v>
      </c>
      <c r="E27">
        <v>1691.0827407407401</v>
      </c>
      <c r="F27">
        <v>15.1792681227</v>
      </c>
      <c r="G27">
        <v>15.2222222222222</v>
      </c>
      <c r="H27">
        <v>586680.30423326604</v>
      </c>
      <c r="I27">
        <v>694909.25925925898</v>
      </c>
      <c r="J27">
        <v>-3.1024389239999999</v>
      </c>
      <c r="K27">
        <v>-5.2735993470000002</v>
      </c>
    </row>
    <row r="28" spans="1:11" x14ac:dyDescent="0.25">
      <c r="A28" s="1">
        <v>39903</v>
      </c>
      <c r="B28">
        <v>4.10440609595857</v>
      </c>
      <c r="C28">
        <v>4.0837664781144802</v>
      </c>
      <c r="D28">
        <v>1513.9806180461501</v>
      </c>
      <c r="E28">
        <v>1447.2192861952799</v>
      </c>
      <c r="F28">
        <v>15.2475178025999</v>
      </c>
      <c r="G28">
        <v>15.2255892255892</v>
      </c>
      <c r="H28">
        <v>569049.25105889095</v>
      </c>
      <c r="I28">
        <v>674526.47811447806</v>
      </c>
      <c r="J28">
        <v>3.1882957159999998</v>
      </c>
      <c r="K28">
        <v>5.3267119159999998</v>
      </c>
    </row>
    <row r="29" spans="1:11" x14ac:dyDescent="0.25">
      <c r="A29" s="1">
        <v>39933</v>
      </c>
      <c r="B29">
        <v>4.2175839124839403</v>
      </c>
      <c r="C29">
        <v>4.0266948855218798</v>
      </c>
      <c r="D29">
        <v>1218.7814635683601</v>
      </c>
      <c r="E29">
        <v>1111.82823569023</v>
      </c>
      <c r="F29">
        <v>15.187804700199999</v>
      </c>
      <c r="G29">
        <v>15.1010101010101</v>
      </c>
      <c r="H29">
        <v>575886.61241901398</v>
      </c>
      <c r="I29">
        <v>709020.22558922495</v>
      </c>
      <c r="J29">
        <v>12.104994189999999</v>
      </c>
      <c r="K29">
        <v>14.83837514</v>
      </c>
    </row>
    <row r="30" spans="1:11" x14ac:dyDescent="0.25">
      <c r="A30" s="1">
        <v>39962</v>
      </c>
      <c r="B30">
        <v>4.3361242451969204</v>
      </c>
      <c r="C30">
        <v>4.1446980841750802</v>
      </c>
      <c r="D30">
        <v>1066.5619460958001</v>
      </c>
      <c r="E30">
        <v>999.84870370370299</v>
      </c>
      <c r="F30">
        <v>15.248211328899901</v>
      </c>
      <c r="G30">
        <v>15.1717171717171</v>
      </c>
      <c r="H30">
        <v>612945.82316486002</v>
      </c>
      <c r="I30">
        <v>777784.19865319796</v>
      </c>
      <c r="J30">
        <v>6.7291936750000003</v>
      </c>
      <c r="K30">
        <v>7.2929609830000004</v>
      </c>
    </row>
    <row r="31" spans="1:11" x14ac:dyDescent="0.25">
      <c r="A31" s="1">
        <v>39994</v>
      </c>
      <c r="B31">
        <v>4.33751892412901</v>
      </c>
      <c r="C31">
        <v>4.1492285185185098</v>
      </c>
      <c r="D31">
        <v>944.91828635073</v>
      </c>
      <c r="E31">
        <v>939.20258249158201</v>
      </c>
      <c r="F31">
        <v>15.234139949699999</v>
      </c>
      <c r="G31">
        <v>15.1750841750841</v>
      </c>
      <c r="H31">
        <v>655306.95640732197</v>
      </c>
      <c r="I31">
        <v>832240.41212121199</v>
      </c>
      <c r="J31">
        <v>2.8629119369999998</v>
      </c>
      <c r="K31">
        <v>3.3777501650000001</v>
      </c>
    </row>
    <row r="32" spans="1:11" x14ac:dyDescent="0.25">
      <c r="A32" s="1">
        <v>40025</v>
      </c>
      <c r="B32">
        <v>4.30534937321982</v>
      </c>
      <c r="C32">
        <v>4.1306481582491497</v>
      </c>
      <c r="D32">
        <v>830.38236326414994</v>
      </c>
      <c r="E32">
        <v>804.12969023568996</v>
      </c>
      <c r="F32">
        <v>15.310073532899899</v>
      </c>
      <c r="G32">
        <v>15.2828282828282</v>
      </c>
      <c r="H32">
        <v>666416.76257716503</v>
      </c>
      <c r="I32">
        <v>849152.87205387198</v>
      </c>
      <c r="J32">
        <v>6.0869176310000004</v>
      </c>
      <c r="K32">
        <v>6.1001082389999999</v>
      </c>
    </row>
    <row r="33" spans="1:11" x14ac:dyDescent="0.25">
      <c r="A33" s="1">
        <v>40056</v>
      </c>
      <c r="B33">
        <v>4.3379046129553798</v>
      </c>
      <c r="C33">
        <v>4.2325003973063904</v>
      </c>
      <c r="D33">
        <v>848.87088173009204</v>
      </c>
      <c r="E33">
        <v>835.45350505050499</v>
      </c>
      <c r="F33">
        <v>15.3130694179999</v>
      </c>
      <c r="G33">
        <v>15.4006734006734</v>
      </c>
      <c r="H33">
        <v>695558.825486343</v>
      </c>
      <c r="I33">
        <v>893510.49158249097</v>
      </c>
      <c r="J33">
        <v>1.864397555</v>
      </c>
      <c r="K33">
        <v>1.681084805</v>
      </c>
    </row>
    <row r="34" spans="1:11" x14ac:dyDescent="0.25">
      <c r="A34" s="1">
        <v>40086</v>
      </c>
      <c r="B34">
        <v>4.3355822682668803</v>
      </c>
      <c r="C34">
        <v>4.2406351245791196</v>
      </c>
      <c r="D34">
        <v>763.880767133581</v>
      </c>
      <c r="E34">
        <v>732.37064983164896</v>
      </c>
      <c r="F34">
        <v>15.431478598099901</v>
      </c>
      <c r="G34">
        <v>15.303030303030299</v>
      </c>
      <c r="H34">
        <v>698930.12903896603</v>
      </c>
      <c r="I34">
        <v>915872.29629629594</v>
      </c>
      <c r="J34">
        <v>5.6950425239999998</v>
      </c>
      <c r="K34">
        <v>5.8585679390000003</v>
      </c>
    </row>
    <row r="35" spans="1:11" x14ac:dyDescent="0.25">
      <c r="A35" s="1">
        <v>40116</v>
      </c>
      <c r="B35">
        <v>4.3270031572020899</v>
      </c>
      <c r="C35">
        <v>4.2805205488215501</v>
      </c>
      <c r="D35">
        <v>734.67068800802201</v>
      </c>
      <c r="E35">
        <v>728.55613804713801</v>
      </c>
      <c r="F35">
        <v>15.4298192048999</v>
      </c>
      <c r="G35">
        <v>15.306397306397299</v>
      </c>
      <c r="H35">
        <v>752739.60443884402</v>
      </c>
      <c r="I35">
        <v>980706.10437710397</v>
      </c>
      <c r="J35">
        <v>1.79502131199999</v>
      </c>
      <c r="K35">
        <v>1.9847480740000001</v>
      </c>
    </row>
    <row r="36" spans="1:11" x14ac:dyDescent="0.25">
      <c r="A36" s="1">
        <v>40147</v>
      </c>
      <c r="B36">
        <v>4.34835496525137</v>
      </c>
      <c r="C36">
        <v>4.2568194175084102</v>
      </c>
      <c r="D36">
        <v>741.56868718115697</v>
      </c>
      <c r="E36">
        <v>731.719612794613</v>
      </c>
      <c r="F36">
        <v>15.3565570786999</v>
      </c>
      <c r="G36">
        <v>15.3400673400673</v>
      </c>
      <c r="H36">
        <v>754920.47632511798</v>
      </c>
      <c r="I36">
        <v>1003011.96632996</v>
      </c>
      <c r="J36">
        <v>1.0074578350000001</v>
      </c>
      <c r="K36">
        <v>0.58419046100000005</v>
      </c>
    </row>
    <row r="37" spans="1:11" x14ac:dyDescent="0.25">
      <c r="A37" s="1">
        <v>40178</v>
      </c>
      <c r="B37">
        <v>4.2978350485859798</v>
      </c>
      <c r="C37">
        <v>4.0884672828282804</v>
      </c>
      <c r="D37">
        <v>616.54481170247197</v>
      </c>
      <c r="E37">
        <v>598.30709090909102</v>
      </c>
      <c r="F37">
        <v>15.5818272134</v>
      </c>
      <c r="G37">
        <v>15.1178451178451</v>
      </c>
      <c r="H37">
        <v>728137.73431106401</v>
      </c>
      <c r="I37">
        <v>993615.43434343406</v>
      </c>
      <c r="J37">
        <v>3.2800432910000001</v>
      </c>
      <c r="K37">
        <v>3.6887159189999998</v>
      </c>
    </row>
    <row r="38" spans="1:11" x14ac:dyDescent="0.25">
      <c r="A38" s="1">
        <v>40207</v>
      </c>
      <c r="B38">
        <v>4.3215469804730704</v>
      </c>
      <c r="C38">
        <v>4.2093888619528599</v>
      </c>
      <c r="D38">
        <v>635.86326087800705</v>
      </c>
      <c r="E38">
        <v>633.39129629629599</v>
      </c>
      <c r="F38">
        <v>15.4758096768999</v>
      </c>
      <c r="G38">
        <v>15.2794612794612</v>
      </c>
      <c r="H38">
        <v>861939.24241325899</v>
      </c>
      <c r="I38">
        <v>1076663.2390572301</v>
      </c>
      <c r="J38">
        <v>1.2651974109999999</v>
      </c>
      <c r="K38">
        <v>0.8223587</v>
      </c>
    </row>
    <row r="39" spans="1:11" x14ac:dyDescent="0.25">
      <c r="A39" s="1">
        <v>40235</v>
      </c>
      <c r="B39">
        <v>4.3487248979658499</v>
      </c>
      <c r="C39">
        <v>4.1937931717171697</v>
      </c>
      <c r="D39">
        <v>656.55670000303405</v>
      </c>
      <c r="E39">
        <v>660.94273063973003</v>
      </c>
      <c r="F39">
        <v>15.464682976099899</v>
      </c>
      <c r="G39">
        <v>15.1952861952861</v>
      </c>
      <c r="H39">
        <v>870309.58601917804</v>
      </c>
      <c r="I39">
        <v>1092669.1447811399</v>
      </c>
      <c r="J39">
        <v>0.17487846600000001</v>
      </c>
      <c r="K39">
        <v>6.7433114000000002E-2</v>
      </c>
    </row>
    <row r="40" spans="1:11" x14ac:dyDescent="0.25">
      <c r="A40" s="1">
        <v>40268</v>
      </c>
      <c r="B40">
        <v>4.3535134008259799</v>
      </c>
      <c r="C40">
        <v>4.1759955959595896</v>
      </c>
      <c r="D40">
        <v>569.52940272628996</v>
      </c>
      <c r="E40">
        <v>580.37984208754199</v>
      </c>
      <c r="F40">
        <v>15.4395323763999</v>
      </c>
      <c r="G40">
        <v>15.309764309764301</v>
      </c>
      <c r="H40">
        <v>850884.57329720794</v>
      </c>
      <c r="I40">
        <v>1098164.5084175</v>
      </c>
      <c r="J40">
        <v>3.1349274230000002</v>
      </c>
      <c r="K40">
        <v>3.0151365929999998</v>
      </c>
    </row>
    <row r="41" spans="1:11" x14ac:dyDescent="0.25">
      <c r="A41" s="1">
        <v>40298</v>
      </c>
      <c r="B41">
        <v>4.3034952158837498</v>
      </c>
      <c r="C41">
        <v>4.2489469427609396</v>
      </c>
      <c r="D41">
        <v>547.78843896133003</v>
      </c>
      <c r="E41">
        <v>557.28724579124605</v>
      </c>
      <c r="F41">
        <v>15.260359441599901</v>
      </c>
      <c r="G41">
        <v>15.1245791245791</v>
      </c>
      <c r="H41">
        <v>877861.99945964105</v>
      </c>
      <c r="I41">
        <v>1131775.3164983101</v>
      </c>
      <c r="J41">
        <v>2.3439563680000002</v>
      </c>
      <c r="K41">
        <v>2.16006768</v>
      </c>
    </row>
    <row r="42" spans="1:11" x14ac:dyDescent="0.25">
      <c r="A42" s="1">
        <v>40329</v>
      </c>
      <c r="B42">
        <v>4.3980419569993501</v>
      </c>
      <c r="C42">
        <v>4.2905705353535302</v>
      </c>
      <c r="D42">
        <v>678.83245303234503</v>
      </c>
      <c r="E42">
        <v>716.33655555555595</v>
      </c>
      <c r="F42">
        <v>15.212785540199899</v>
      </c>
      <c r="G42">
        <v>15.06734006734</v>
      </c>
      <c r="H42">
        <v>914880.96381383797</v>
      </c>
      <c r="I42">
        <v>1179978.8585858501</v>
      </c>
      <c r="J42">
        <v>-3.5931339649999998</v>
      </c>
      <c r="K42">
        <v>-4.2860775789999996</v>
      </c>
    </row>
    <row r="43" spans="1:11" x14ac:dyDescent="0.25">
      <c r="A43" s="1">
        <v>40359</v>
      </c>
      <c r="B43">
        <v>4.3751105250502302</v>
      </c>
      <c r="C43">
        <v>4.28075298989899</v>
      </c>
      <c r="D43">
        <v>699.66373854098094</v>
      </c>
      <c r="E43">
        <v>761.97528282828205</v>
      </c>
      <c r="F43">
        <v>15.2174078645</v>
      </c>
      <c r="G43">
        <v>15.414141414141399</v>
      </c>
      <c r="H43">
        <v>882490.56064187095</v>
      </c>
      <c r="I43">
        <v>1129233.6026936001</v>
      </c>
      <c r="J43">
        <v>1.2444734980000001</v>
      </c>
      <c r="K43">
        <v>1.4402181350000001</v>
      </c>
    </row>
    <row r="44" spans="1:11" x14ac:dyDescent="0.25">
      <c r="A44" s="1">
        <v>40389</v>
      </c>
      <c r="B44">
        <v>4.2452914284808498</v>
      </c>
      <c r="C44">
        <v>4.1139964680134602</v>
      </c>
      <c r="D44">
        <v>642.38871826781303</v>
      </c>
      <c r="E44">
        <v>667.47477441077399</v>
      </c>
      <c r="F44">
        <v>15.2020738705999</v>
      </c>
      <c r="G44">
        <v>15.1885521885521</v>
      </c>
      <c r="H44">
        <v>889960.25224714295</v>
      </c>
      <c r="I44">
        <v>1145333.9663299599</v>
      </c>
      <c r="J44">
        <v>3.556013621</v>
      </c>
      <c r="K44">
        <v>3.8260806500000002</v>
      </c>
    </row>
    <row r="45" spans="1:11" x14ac:dyDescent="0.25">
      <c r="A45" s="1">
        <v>40421</v>
      </c>
      <c r="B45">
        <v>4.2559379159578601</v>
      </c>
      <c r="C45">
        <v>4.1060328989899002</v>
      </c>
      <c r="D45">
        <v>679.64690001911197</v>
      </c>
      <c r="E45">
        <v>740.20315824915804</v>
      </c>
      <c r="F45">
        <v>15.0784626691</v>
      </c>
      <c r="G45">
        <v>15.053872053872</v>
      </c>
      <c r="H45">
        <v>897027.95802219096</v>
      </c>
      <c r="I45">
        <v>1180345.3232323199</v>
      </c>
      <c r="J45">
        <v>3.6532663E-2</v>
      </c>
      <c r="K45">
        <v>-0.51723888600000001</v>
      </c>
    </row>
    <row r="46" spans="1:11" x14ac:dyDescent="0.25">
      <c r="A46" s="1">
        <v>40451</v>
      </c>
      <c r="B46">
        <v>4.1836968728519404</v>
      </c>
      <c r="C46">
        <v>3.86638675084175</v>
      </c>
      <c r="D46">
        <v>620.53695317275003</v>
      </c>
      <c r="E46">
        <v>648.60848417508396</v>
      </c>
      <c r="F46">
        <v>15.127152861900001</v>
      </c>
      <c r="G46">
        <v>15.1178451178451</v>
      </c>
      <c r="H46">
        <v>893988.68654198002</v>
      </c>
      <c r="I46">
        <v>1168190.56902356</v>
      </c>
      <c r="J46">
        <v>3.012653732</v>
      </c>
      <c r="K46">
        <v>3.418566953</v>
      </c>
    </row>
    <row r="47" spans="1:11" x14ac:dyDescent="0.25">
      <c r="A47" s="1">
        <v>40480</v>
      </c>
      <c r="B47">
        <v>4.1806582029589201</v>
      </c>
      <c r="C47">
        <v>4.0030760505050402</v>
      </c>
      <c r="D47">
        <v>574.87775967226196</v>
      </c>
      <c r="E47">
        <v>599.249958249158</v>
      </c>
      <c r="F47">
        <v>15.1409963611999</v>
      </c>
      <c r="G47">
        <v>15.077441077441</v>
      </c>
      <c r="H47">
        <v>904442.27349996695</v>
      </c>
      <c r="I47">
        <v>1202706.79461279</v>
      </c>
      <c r="J47">
        <v>2.5826998319999999</v>
      </c>
      <c r="K47">
        <v>2.6259212999999999</v>
      </c>
    </row>
    <row r="48" spans="1:11" x14ac:dyDescent="0.25">
      <c r="A48" s="1">
        <v>40512</v>
      </c>
      <c r="B48">
        <v>4.3480217037567899</v>
      </c>
      <c r="C48">
        <v>4.3002971178451199</v>
      </c>
      <c r="D48">
        <v>607.62770055917099</v>
      </c>
      <c r="E48">
        <v>649.48907407407398</v>
      </c>
      <c r="F48">
        <v>15.117732482999999</v>
      </c>
      <c r="G48">
        <v>15.148148148148101</v>
      </c>
      <c r="H48">
        <v>920888.39310838503</v>
      </c>
      <c r="I48">
        <v>1248878.6599326599</v>
      </c>
      <c r="J48">
        <v>-1.168708595</v>
      </c>
      <c r="K48">
        <v>-1.840236875</v>
      </c>
    </row>
    <row r="49" spans="1:11" x14ac:dyDescent="0.25">
      <c r="A49" s="1">
        <v>40543</v>
      </c>
      <c r="B49">
        <v>4.3222516349314599</v>
      </c>
      <c r="C49">
        <v>4.1822822053872004</v>
      </c>
      <c r="D49">
        <v>526.01623713882896</v>
      </c>
      <c r="E49">
        <v>565.87143771043702</v>
      </c>
      <c r="F49">
        <v>15.116622341599999</v>
      </c>
      <c r="G49">
        <v>15.1649831649831</v>
      </c>
      <c r="H49">
        <v>894871.18729896296</v>
      </c>
      <c r="I49">
        <v>1223780.48821548</v>
      </c>
      <c r="J49">
        <v>1.8131875749999999</v>
      </c>
      <c r="K49">
        <v>2.1438635289999999</v>
      </c>
    </row>
    <row r="50" spans="1:11" x14ac:dyDescent="0.25">
      <c r="A50" s="1">
        <v>40574</v>
      </c>
      <c r="B50">
        <v>4.2410915408217997</v>
      </c>
      <c r="C50">
        <v>4.0336459461279404</v>
      </c>
      <c r="D50">
        <v>490.92341662425002</v>
      </c>
      <c r="E50">
        <v>515.25653872053795</v>
      </c>
      <c r="F50">
        <v>15.1300492194</v>
      </c>
      <c r="G50">
        <v>15.1077441077441</v>
      </c>
      <c r="H50">
        <v>901465.67785163003</v>
      </c>
      <c r="I50">
        <v>1224902.2491582399</v>
      </c>
      <c r="J50">
        <v>2.2062389699999998</v>
      </c>
      <c r="K50">
        <v>2.2667605960000001</v>
      </c>
    </row>
    <row r="51" spans="1:11" x14ac:dyDescent="0.25">
      <c r="A51" s="1">
        <v>40602</v>
      </c>
      <c r="B51">
        <v>4.2061547920645301</v>
      </c>
      <c r="C51">
        <v>4.2204859528619503</v>
      </c>
      <c r="D51">
        <v>462.86232955672602</v>
      </c>
      <c r="E51">
        <v>500.08689562289499</v>
      </c>
      <c r="F51">
        <v>15.109501702599999</v>
      </c>
      <c r="G51">
        <v>15.070707070707</v>
      </c>
      <c r="H51">
        <v>919378.65402119595</v>
      </c>
      <c r="I51">
        <v>1246857.6060605999</v>
      </c>
      <c r="J51">
        <v>1.310723938</v>
      </c>
      <c r="K51">
        <v>1.1660349830000001</v>
      </c>
    </row>
    <row r="52" spans="1:11" x14ac:dyDescent="0.25">
      <c r="A52" s="1">
        <v>40633</v>
      </c>
      <c r="B52">
        <v>4.27741846524862</v>
      </c>
      <c r="C52">
        <v>4.1009808552188503</v>
      </c>
      <c r="D52">
        <v>464.812107300234</v>
      </c>
      <c r="E52">
        <v>492.671232323232</v>
      </c>
      <c r="F52">
        <v>15.1190850606</v>
      </c>
      <c r="G52">
        <v>15.1111111111111</v>
      </c>
      <c r="H52">
        <v>917614.24084309605</v>
      </c>
      <c r="I52">
        <v>1259917.2020202</v>
      </c>
      <c r="J52">
        <v>0.323477815</v>
      </c>
      <c r="K52">
        <v>0.27730397000000001</v>
      </c>
    </row>
    <row r="53" spans="1:11" x14ac:dyDescent="0.25">
      <c r="A53" s="1">
        <v>40662</v>
      </c>
      <c r="B53">
        <v>4.2569543808948902</v>
      </c>
      <c r="C53">
        <v>4.1476891111110996</v>
      </c>
      <c r="D53">
        <v>461.67639772531498</v>
      </c>
      <c r="E53">
        <v>487.36163198653202</v>
      </c>
      <c r="F53">
        <v>15.1111652548</v>
      </c>
      <c r="G53">
        <v>15.1144781144781</v>
      </c>
      <c r="H53">
        <v>914971.02814996801</v>
      </c>
      <c r="I53">
        <v>1262859.4006733999</v>
      </c>
      <c r="J53">
        <v>1.549799884</v>
      </c>
      <c r="K53">
        <v>1.694421569</v>
      </c>
    </row>
    <row r="54" spans="1:11" x14ac:dyDescent="0.25">
      <c r="A54" s="1">
        <v>40694</v>
      </c>
      <c r="B54">
        <v>4.3265682542893096</v>
      </c>
      <c r="C54">
        <v>4.1112234478114402</v>
      </c>
      <c r="D54">
        <v>491.49785070002702</v>
      </c>
      <c r="E54">
        <v>513.10014814814804</v>
      </c>
      <c r="F54">
        <v>15.1036641435999</v>
      </c>
      <c r="G54">
        <v>15.265993265993201</v>
      </c>
      <c r="H54">
        <v>902061.654269411</v>
      </c>
      <c r="I54">
        <v>1285744.48821548</v>
      </c>
      <c r="J54">
        <v>0.48779157299999998</v>
      </c>
      <c r="K54">
        <v>0.314898293</v>
      </c>
    </row>
    <row r="55" spans="1:11" x14ac:dyDescent="0.25">
      <c r="A55" s="1">
        <v>40724</v>
      </c>
      <c r="B55">
        <v>4.4307895660574896</v>
      </c>
      <c r="C55">
        <v>4.39427415488215</v>
      </c>
      <c r="D55">
        <v>524.36543478434305</v>
      </c>
      <c r="E55">
        <v>544.20311784511705</v>
      </c>
      <c r="F55">
        <v>15.161060432999999</v>
      </c>
      <c r="G55">
        <v>15.198653198653099</v>
      </c>
      <c r="H55">
        <v>865100.38822937303</v>
      </c>
      <c r="I55">
        <v>1280333.3097643</v>
      </c>
      <c r="J55">
        <v>-0.973630357</v>
      </c>
      <c r="K55">
        <v>-1.0666036160000001</v>
      </c>
    </row>
    <row r="56" spans="1:11" x14ac:dyDescent="0.25">
      <c r="A56" s="1">
        <v>40753</v>
      </c>
      <c r="B56">
        <v>4.33396798347363</v>
      </c>
      <c r="C56">
        <v>4.1542943771043799</v>
      </c>
      <c r="D56">
        <v>540.00789244810301</v>
      </c>
      <c r="E56">
        <v>565.81144983164904</v>
      </c>
      <c r="F56">
        <v>15.0847407254</v>
      </c>
      <c r="G56">
        <v>15.2390572390572</v>
      </c>
      <c r="H56">
        <v>856356.30180710496</v>
      </c>
      <c r="I56">
        <v>1254303.2491582399</v>
      </c>
      <c r="J56">
        <v>1.1589706579999901</v>
      </c>
      <c r="K56">
        <v>0.92491707099999998</v>
      </c>
    </row>
    <row r="57" spans="1:11" x14ac:dyDescent="0.25">
      <c r="A57" s="1">
        <v>40786</v>
      </c>
      <c r="B57">
        <v>4.5218376687861497</v>
      </c>
      <c r="C57">
        <v>4.59789685858585</v>
      </c>
      <c r="D57">
        <v>708.13529378761302</v>
      </c>
      <c r="E57">
        <v>759.541956228956</v>
      </c>
      <c r="F57">
        <v>15.0594704270999</v>
      </c>
      <c r="G57">
        <v>15.202020202020201</v>
      </c>
      <c r="H57">
        <v>869630.95346910995</v>
      </c>
      <c r="I57">
        <v>1258525.89225589</v>
      </c>
      <c r="J57">
        <v>-4.002497344</v>
      </c>
      <c r="K57">
        <v>-4.2738951820000004</v>
      </c>
    </row>
    <row r="58" spans="1:11" x14ac:dyDescent="0.25">
      <c r="A58" s="1">
        <v>40816</v>
      </c>
      <c r="B58">
        <v>4.5339592377710298</v>
      </c>
      <c r="C58">
        <v>4.4558543501683499</v>
      </c>
      <c r="D58">
        <v>807.27786087792504</v>
      </c>
      <c r="E58">
        <v>890.65106397306295</v>
      </c>
      <c r="F58">
        <v>14.9998557466999</v>
      </c>
      <c r="G58">
        <v>15.1750841750841</v>
      </c>
      <c r="H58">
        <v>818749.29891945201</v>
      </c>
      <c r="I58">
        <v>1198797.8653198599</v>
      </c>
      <c r="J58">
        <v>-3.2688543480000001</v>
      </c>
      <c r="K58">
        <v>-4.0857426029999999</v>
      </c>
    </row>
    <row r="59" spans="1:11" x14ac:dyDescent="0.25">
      <c r="A59" s="1">
        <v>40847</v>
      </c>
      <c r="B59">
        <v>4.2736564424032899</v>
      </c>
      <c r="C59">
        <v>4.07941326262626</v>
      </c>
      <c r="D59">
        <v>667.31245756898102</v>
      </c>
      <c r="E59">
        <v>665.00211111111105</v>
      </c>
      <c r="F59">
        <v>14.997489159099899</v>
      </c>
      <c r="G59">
        <v>14.929292929292901</v>
      </c>
      <c r="H59">
        <v>789400.51100444503</v>
      </c>
      <c r="I59">
        <v>1141178.0942760899</v>
      </c>
      <c r="J59">
        <v>5.9930151010000001</v>
      </c>
      <c r="K59">
        <v>7.3465006089999996</v>
      </c>
    </row>
    <row r="60" spans="1:11" x14ac:dyDescent="0.25">
      <c r="A60" s="1">
        <v>40877</v>
      </c>
      <c r="B60">
        <v>4.3607947911603704</v>
      </c>
      <c r="C60">
        <v>4.3310273097643099</v>
      </c>
      <c r="D60">
        <v>733.79871627535397</v>
      </c>
      <c r="E60">
        <v>753.686404040404</v>
      </c>
      <c r="F60">
        <v>14.9396341259999</v>
      </c>
      <c r="G60">
        <v>14.8316498316498</v>
      </c>
      <c r="H60">
        <v>815907.17345945397</v>
      </c>
      <c r="I60">
        <v>1222118.38720538</v>
      </c>
      <c r="J60">
        <v>-2.156251852</v>
      </c>
      <c r="K60">
        <v>-3.0419683100000001</v>
      </c>
    </row>
    <row r="61" spans="1:11" x14ac:dyDescent="0.25">
      <c r="A61" s="1">
        <v>40907</v>
      </c>
      <c r="B61">
        <v>4.1946277832771504</v>
      </c>
      <c r="C61">
        <v>4.1375107407407397</v>
      </c>
      <c r="D61">
        <v>699.01670190831805</v>
      </c>
      <c r="E61">
        <v>691.49783501683396</v>
      </c>
      <c r="F61">
        <v>14.969262428799899</v>
      </c>
      <c r="G61">
        <v>14.8922558922558</v>
      </c>
      <c r="H61">
        <v>814864.91029278503</v>
      </c>
      <c r="I61">
        <v>1179449.6329966299</v>
      </c>
      <c r="J61">
        <v>2.656636486</v>
      </c>
      <c r="K61">
        <v>3.3369804580000002</v>
      </c>
    </row>
    <row r="62" spans="1:11" x14ac:dyDescent="0.25">
      <c r="A62" s="1">
        <v>40939</v>
      </c>
      <c r="B62">
        <v>4.0953760380415201</v>
      </c>
      <c r="C62">
        <v>4.1180153063973002</v>
      </c>
      <c r="D62">
        <v>643.01748167457299</v>
      </c>
      <c r="E62">
        <v>633.08351851851796</v>
      </c>
      <c r="F62">
        <v>14.9812427047</v>
      </c>
      <c r="G62">
        <v>14.915824915824899</v>
      </c>
      <c r="H62">
        <v>822372.87643602001</v>
      </c>
      <c r="I62">
        <v>1207294.2188552101</v>
      </c>
      <c r="J62">
        <v>3.0358463410000001</v>
      </c>
      <c r="K62">
        <v>3.075329027</v>
      </c>
    </row>
    <row r="63" spans="1:11" x14ac:dyDescent="0.25">
      <c r="A63" s="1">
        <v>40968</v>
      </c>
      <c r="B63">
        <v>4.0264726359428202</v>
      </c>
      <c r="C63">
        <v>3.9814479326599299</v>
      </c>
      <c r="D63">
        <v>577.16024945464596</v>
      </c>
      <c r="E63">
        <v>577.98210841750802</v>
      </c>
      <c r="F63">
        <v>15.0066035057999</v>
      </c>
      <c r="G63">
        <v>15.020202020201999</v>
      </c>
      <c r="H63">
        <v>824381.87357375398</v>
      </c>
      <c r="I63">
        <v>1241198.6835016799</v>
      </c>
      <c r="J63">
        <v>2.37485173199999</v>
      </c>
      <c r="K63">
        <v>2.2702004279999999</v>
      </c>
    </row>
    <row r="64" spans="1:11" x14ac:dyDescent="0.25">
      <c r="A64" s="1">
        <v>40998</v>
      </c>
      <c r="B64">
        <v>4.1897122657737702</v>
      </c>
      <c r="C64">
        <v>4.1852086498316501</v>
      </c>
      <c r="D64">
        <v>576.10833401340301</v>
      </c>
      <c r="E64">
        <v>571.61764377104305</v>
      </c>
      <c r="F64">
        <v>14.928083485299901</v>
      </c>
      <c r="G64">
        <v>14.993265993265901</v>
      </c>
      <c r="H64">
        <v>854813.18364131602</v>
      </c>
      <c r="I64">
        <v>1273471.03030303</v>
      </c>
      <c r="J64">
        <v>-0.13916051199999999</v>
      </c>
      <c r="K64">
        <v>-0.543994215</v>
      </c>
    </row>
    <row r="65" spans="1:11" x14ac:dyDescent="0.25">
      <c r="A65" s="1">
        <v>41029</v>
      </c>
      <c r="B65">
        <v>4.1567892599534302</v>
      </c>
      <c r="C65">
        <v>4.0971735084174998</v>
      </c>
      <c r="D65">
        <v>582.26579476051302</v>
      </c>
      <c r="E65">
        <v>559.68732457912404</v>
      </c>
      <c r="F65">
        <v>14.9495829721</v>
      </c>
      <c r="G65">
        <v>14.932659932659901</v>
      </c>
      <c r="H65">
        <v>859543.27255584404</v>
      </c>
      <c r="I65">
        <v>1275222.64646464</v>
      </c>
      <c r="J65">
        <v>1.0468089089999999</v>
      </c>
      <c r="K65">
        <v>1.108605673</v>
      </c>
    </row>
    <row r="66" spans="1:11" x14ac:dyDescent="0.25">
      <c r="A66" s="1">
        <v>41060</v>
      </c>
      <c r="B66">
        <v>4.2002701130244704</v>
      </c>
      <c r="C66">
        <v>4.2954646599326596</v>
      </c>
      <c r="D66">
        <v>670.62164357451502</v>
      </c>
      <c r="E66">
        <v>667.47201346801296</v>
      </c>
      <c r="F66">
        <v>15.0374010746</v>
      </c>
      <c r="G66">
        <v>15.1178451178451</v>
      </c>
      <c r="H66">
        <v>838473.98328303103</v>
      </c>
      <c r="I66">
        <v>1263556.74410774</v>
      </c>
      <c r="J66">
        <v>-1.3059375200000001</v>
      </c>
      <c r="K66">
        <v>-2.024502751</v>
      </c>
    </row>
    <row r="67" spans="1:11" x14ac:dyDescent="0.25">
      <c r="A67" s="1">
        <v>41089</v>
      </c>
      <c r="B67">
        <v>4.0649032753006002</v>
      </c>
      <c r="C67">
        <v>4.0863536565656498</v>
      </c>
      <c r="D67">
        <v>615.49816487270004</v>
      </c>
      <c r="E67">
        <v>593.95135050505098</v>
      </c>
      <c r="F67">
        <v>15.008477911399901</v>
      </c>
      <c r="G67">
        <v>14.989898989898901</v>
      </c>
      <c r="H67">
        <v>824573.06462583796</v>
      </c>
      <c r="I67">
        <v>1229483.1077441</v>
      </c>
      <c r="J67">
        <v>2.1117201890000001</v>
      </c>
      <c r="K67">
        <v>2.5798095349999999</v>
      </c>
    </row>
    <row r="68" spans="1:11" x14ac:dyDescent="0.25">
      <c r="A68" s="1">
        <v>41121</v>
      </c>
      <c r="B68">
        <v>3.98467254890092</v>
      </c>
      <c r="C68">
        <v>3.99947772390572</v>
      </c>
      <c r="D68">
        <v>594.70983584910198</v>
      </c>
      <c r="E68">
        <v>576.46478720538698</v>
      </c>
      <c r="F68">
        <v>15.019300428599999</v>
      </c>
      <c r="G68">
        <v>14.9393939393939</v>
      </c>
      <c r="H68">
        <v>810662.37493199902</v>
      </c>
      <c r="I68">
        <v>1235881.54208754</v>
      </c>
      <c r="J68">
        <v>1.902278685</v>
      </c>
      <c r="K68">
        <v>1.8065779230000001</v>
      </c>
    </row>
    <row r="69" spans="1:11" x14ac:dyDescent="0.25">
      <c r="A69" s="1">
        <v>41152</v>
      </c>
      <c r="B69">
        <v>4.0119033130082098</v>
      </c>
      <c r="C69">
        <v>3.8777359461279399</v>
      </c>
      <c r="D69">
        <v>574.60578108979905</v>
      </c>
      <c r="E69">
        <v>548.27511144781101</v>
      </c>
      <c r="F69">
        <v>15.0454002655999</v>
      </c>
      <c r="G69">
        <v>15.084175084175</v>
      </c>
      <c r="H69">
        <v>827579.17794079997</v>
      </c>
      <c r="I69">
        <v>1265988.12794612</v>
      </c>
      <c r="J69">
        <v>1.170595772</v>
      </c>
      <c r="K69">
        <v>1.0360911850000001</v>
      </c>
    </row>
    <row r="70" spans="1:11" x14ac:dyDescent="0.25">
      <c r="A70" s="1">
        <v>41180</v>
      </c>
      <c r="B70">
        <v>4.03675856388484</v>
      </c>
      <c r="C70">
        <v>4.05830774747474</v>
      </c>
      <c r="D70">
        <v>551.29605806261497</v>
      </c>
      <c r="E70">
        <v>517.50931649831602</v>
      </c>
      <c r="F70">
        <v>15.070092015299901</v>
      </c>
      <c r="G70">
        <v>14.8989898989899</v>
      </c>
      <c r="H70">
        <v>833126.91608335997</v>
      </c>
      <c r="I70">
        <v>1278585.4242424199</v>
      </c>
      <c r="J70">
        <v>1.3916703069999901</v>
      </c>
      <c r="K70">
        <v>1.212136919</v>
      </c>
    </row>
    <row r="71" spans="1:11" x14ac:dyDescent="0.25">
      <c r="A71" s="1">
        <v>41213</v>
      </c>
      <c r="B71">
        <v>4.1143449522865501</v>
      </c>
      <c r="C71">
        <v>3.9906550033669999</v>
      </c>
      <c r="D71">
        <v>543.41787598559597</v>
      </c>
      <c r="E71">
        <v>495.49482289562201</v>
      </c>
      <c r="F71">
        <v>15.085829309099999</v>
      </c>
      <c r="G71">
        <v>14.885521885521801</v>
      </c>
      <c r="H71">
        <v>846360.15433435806</v>
      </c>
      <c r="I71">
        <v>1307824.56565656</v>
      </c>
      <c r="J71">
        <v>0.87860517299999996</v>
      </c>
      <c r="K71">
        <v>1.0910901040000001</v>
      </c>
    </row>
    <row r="72" spans="1:11" x14ac:dyDescent="0.25">
      <c r="A72" s="1">
        <v>41243</v>
      </c>
      <c r="B72">
        <v>4.1505337112459797</v>
      </c>
      <c r="C72">
        <v>4.0972940505050497</v>
      </c>
      <c r="D72">
        <v>546.34526353997501</v>
      </c>
      <c r="E72">
        <v>511.09888552188499</v>
      </c>
      <c r="F72">
        <v>15.0847878056</v>
      </c>
      <c r="G72">
        <v>15.006734006734</v>
      </c>
      <c r="H72">
        <v>865969.24675795203</v>
      </c>
      <c r="I72">
        <v>1328165.04713804</v>
      </c>
      <c r="J72">
        <v>0.80009079799999905</v>
      </c>
      <c r="K72">
        <v>0.74420498000000002</v>
      </c>
    </row>
    <row r="73" spans="1:11" x14ac:dyDescent="0.25">
      <c r="A73" s="1">
        <v>41274</v>
      </c>
      <c r="B73">
        <v>4.1247189353119103</v>
      </c>
      <c r="C73">
        <v>4.1620378383838297</v>
      </c>
      <c r="D73">
        <v>511.05118486860101</v>
      </c>
      <c r="E73">
        <v>476.91180134680098</v>
      </c>
      <c r="F73">
        <v>15.074130692799899</v>
      </c>
      <c r="G73">
        <v>14.9461279461279</v>
      </c>
      <c r="H73">
        <v>876224.09484919801</v>
      </c>
      <c r="I73">
        <v>1345964.81818181</v>
      </c>
      <c r="J73">
        <v>1.5755723369999901</v>
      </c>
      <c r="K73">
        <v>1.7191983909999999</v>
      </c>
    </row>
    <row r="74" spans="1:11" x14ac:dyDescent="0.25">
      <c r="A74" s="1">
        <v>41305</v>
      </c>
      <c r="B74">
        <v>4.1195877189375398</v>
      </c>
      <c r="C74">
        <v>4.1173560808080802</v>
      </c>
      <c r="D74">
        <v>476.51051422063603</v>
      </c>
      <c r="E74">
        <v>434.508019865319</v>
      </c>
      <c r="F74">
        <v>15.100019570499899</v>
      </c>
      <c r="G74">
        <v>14.9461279461279</v>
      </c>
      <c r="H74">
        <v>873972.41396559705</v>
      </c>
      <c r="I74">
        <v>1369029.45791245</v>
      </c>
      <c r="J74">
        <v>1.340528339</v>
      </c>
      <c r="K74">
        <v>1.2445961990000001</v>
      </c>
    </row>
    <row r="75" spans="1:11" x14ac:dyDescent="0.25">
      <c r="A75" s="1">
        <v>41333</v>
      </c>
      <c r="B75">
        <v>4.0633221364915801</v>
      </c>
      <c r="C75">
        <v>4.0474836262626201</v>
      </c>
      <c r="D75">
        <v>472.53446298947</v>
      </c>
      <c r="E75">
        <v>440.520215488215</v>
      </c>
      <c r="F75">
        <v>15.105258562</v>
      </c>
      <c r="G75">
        <v>15.097643097642999</v>
      </c>
      <c r="H75">
        <v>901916.81635213702</v>
      </c>
      <c r="I75">
        <v>1385640.9831649801</v>
      </c>
      <c r="J75">
        <v>0.50780731499999998</v>
      </c>
      <c r="K75">
        <v>0.548474613</v>
      </c>
    </row>
    <row r="76" spans="1:11" x14ac:dyDescent="0.25">
      <c r="A76" s="1">
        <v>41362</v>
      </c>
      <c r="B76">
        <v>4.0443411108903096</v>
      </c>
      <c r="C76">
        <v>4.0442569292929296</v>
      </c>
      <c r="D76">
        <v>456.67445003487501</v>
      </c>
      <c r="E76">
        <v>425.64610404040297</v>
      </c>
      <c r="F76">
        <v>15.134547398500001</v>
      </c>
      <c r="G76">
        <v>15.151515151515101</v>
      </c>
      <c r="H76">
        <v>878376.31538563396</v>
      </c>
      <c r="I76">
        <v>1379379.8821548801</v>
      </c>
      <c r="J76">
        <v>1.018299413</v>
      </c>
      <c r="K76">
        <v>0.92893382800000002</v>
      </c>
    </row>
    <row r="77" spans="1:11" x14ac:dyDescent="0.25">
      <c r="A77" s="1">
        <v>41394</v>
      </c>
      <c r="B77">
        <v>3.9027522411360498</v>
      </c>
      <c r="C77">
        <v>3.8779212996632899</v>
      </c>
      <c r="D77">
        <v>431.96200696044201</v>
      </c>
      <c r="E77">
        <v>410.53333400673398</v>
      </c>
      <c r="F77">
        <v>15.120774083600001</v>
      </c>
      <c r="G77">
        <v>15.198653198653099</v>
      </c>
      <c r="H77">
        <v>913875.97499336395</v>
      </c>
      <c r="I77">
        <v>1392733.27946127</v>
      </c>
      <c r="J77">
        <v>1.809085694</v>
      </c>
      <c r="K77">
        <v>1.909309229</v>
      </c>
    </row>
    <row r="78" spans="1:11" x14ac:dyDescent="0.25">
      <c r="A78" s="1">
        <v>41425</v>
      </c>
      <c r="B78">
        <v>4.1394959132000304</v>
      </c>
      <c r="C78">
        <v>4.1071464848484798</v>
      </c>
      <c r="D78">
        <v>439.90537569071398</v>
      </c>
      <c r="E78">
        <v>421.26496127946098</v>
      </c>
      <c r="F78">
        <v>15.0926359243</v>
      </c>
      <c r="G78">
        <v>15.023569023568999</v>
      </c>
      <c r="H78">
        <v>910513.08240522095</v>
      </c>
      <c r="I78">
        <v>1431345.5824915799</v>
      </c>
      <c r="J78">
        <v>-0.58002150500000005</v>
      </c>
      <c r="K78">
        <v>-1.052113842</v>
      </c>
    </row>
    <row r="79" spans="1:11" x14ac:dyDescent="0.25">
      <c r="A79" s="1">
        <v>41453</v>
      </c>
      <c r="B79">
        <v>4.4061504008334502</v>
      </c>
      <c r="C79">
        <v>4.4512910875420797</v>
      </c>
      <c r="D79">
        <v>492.28556702736103</v>
      </c>
      <c r="E79">
        <v>478.91216835016797</v>
      </c>
      <c r="F79">
        <v>15.0978231056</v>
      </c>
      <c r="G79">
        <v>15.050505050505</v>
      </c>
      <c r="H79">
        <v>912327.42983535095</v>
      </c>
      <c r="I79">
        <v>1412660.25925925</v>
      </c>
      <c r="J79">
        <v>-2.6221983600000001</v>
      </c>
      <c r="K79">
        <v>-2.5922424579999999</v>
      </c>
    </row>
    <row r="80" spans="1:11" x14ac:dyDescent="0.25">
      <c r="A80" s="1">
        <v>41486</v>
      </c>
      <c r="B80">
        <v>4.2472157563639099</v>
      </c>
      <c r="C80">
        <v>4.3873268956228904</v>
      </c>
      <c r="D80">
        <v>447.04090312485403</v>
      </c>
      <c r="E80">
        <v>428.333013804713</v>
      </c>
      <c r="F80">
        <v>15.023895980100001</v>
      </c>
      <c r="G80">
        <v>14.8417508417508</v>
      </c>
      <c r="H80">
        <v>884834.80338798801</v>
      </c>
      <c r="I80">
        <v>1366916.18181818</v>
      </c>
      <c r="J80">
        <v>1.8953030419999899</v>
      </c>
      <c r="K80">
        <v>1.963991219</v>
      </c>
    </row>
    <row r="81" spans="1:11" x14ac:dyDescent="0.25">
      <c r="A81" s="1">
        <v>41516</v>
      </c>
      <c r="B81">
        <v>4.2540948576024302</v>
      </c>
      <c r="C81">
        <v>4.3584617104377097</v>
      </c>
      <c r="D81">
        <v>451.65176549530997</v>
      </c>
      <c r="E81">
        <v>439.14300471380398</v>
      </c>
      <c r="F81">
        <v>14.9911556966</v>
      </c>
      <c r="G81">
        <v>14.8215488215488</v>
      </c>
      <c r="H81">
        <v>894880.00473998301</v>
      </c>
      <c r="I81">
        <v>1387480.3670033601</v>
      </c>
      <c r="J81">
        <v>-0.607349535</v>
      </c>
      <c r="K81">
        <v>-0.82395881800000004</v>
      </c>
    </row>
    <row r="82" spans="1:11" x14ac:dyDescent="0.25">
      <c r="A82" s="1">
        <v>41547</v>
      </c>
      <c r="B82">
        <v>4.2647093785371704</v>
      </c>
      <c r="C82">
        <v>4.3305505218855203</v>
      </c>
      <c r="D82">
        <v>461.16382810925501</v>
      </c>
      <c r="E82">
        <v>450.225717845117</v>
      </c>
      <c r="F82">
        <v>15.0311934267</v>
      </c>
      <c r="G82">
        <v>14.8451178451178</v>
      </c>
      <c r="H82">
        <v>858584.05651123996</v>
      </c>
      <c r="I82">
        <v>1379126.9326599301</v>
      </c>
      <c r="J82">
        <v>0.99311362700000005</v>
      </c>
      <c r="K82">
        <v>1.026866128</v>
      </c>
    </row>
    <row r="83" spans="1:11" x14ac:dyDescent="0.25">
      <c r="A83" s="1">
        <v>41578</v>
      </c>
      <c r="B83">
        <v>4.1381711794506302</v>
      </c>
      <c r="C83">
        <v>4.0360169932659904</v>
      </c>
      <c r="D83">
        <v>415.53655122130198</v>
      </c>
      <c r="E83">
        <v>392.37066026935997</v>
      </c>
      <c r="F83">
        <v>14.9794807146999</v>
      </c>
      <c r="G83">
        <v>14.8350168350168</v>
      </c>
      <c r="H83">
        <v>909463.82989209099</v>
      </c>
      <c r="I83">
        <v>1406523.0067340001</v>
      </c>
      <c r="J83">
        <v>2.5053304270000001</v>
      </c>
      <c r="K83">
        <v>2.7847269799999999</v>
      </c>
    </row>
    <row r="84" spans="1:11" x14ac:dyDescent="0.25">
      <c r="A84" s="1">
        <v>41607</v>
      </c>
      <c r="B84">
        <v>4.14038999067769</v>
      </c>
      <c r="C84">
        <v>4.1727774680134697</v>
      </c>
      <c r="D84">
        <v>404.00375589633802</v>
      </c>
      <c r="E84">
        <v>386.36700067340001</v>
      </c>
      <c r="F84">
        <v>14.9697048542999</v>
      </c>
      <c r="G84">
        <v>14.7407407407407</v>
      </c>
      <c r="H84">
        <v>922996.57725608198</v>
      </c>
      <c r="I84">
        <v>1440134.43097643</v>
      </c>
      <c r="J84">
        <v>0.507526645</v>
      </c>
      <c r="K84">
        <v>0.495107468</v>
      </c>
    </row>
    <row r="85" spans="1:11" x14ac:dyDescent="0.25">
      <c r="A85" s="1">
        <v>41639</v>
      </c>
      <c r="B85">
        <v>4.1588892427614903</v>
      </c>
      <c r="C85">
        <v>4.2217401986531904</v>
      </c>
      <c r="D85">
        <v>396.13676647868499</v>
      </c>
      <c r="E85">
        <v>372.620553535353</v>
      </c>
      <c r="F85">
        <v>14.927114524</v>
      </c>
      <c r="G85">
        <v>14.804713804713799</v>
      </c>
      <c r="H85">
        <v>921141.20820163703</v>
      </c>
      <c r="I85">
        <v>1447246.7508417501</v>
      </c>
      <c r="J85">
        <v>0.53968068000000002</v>
      </c>
      <c r="K85">
        <v>0.54161932300000004</v>
      </c>
    </row>
    <row r="86" spans="1:11" x14ac:dyDescent="0.25">
      <c r="A86" s="1">
        <v>41670</v>
      </c>
      <c r="B86">
        <v>4.08423255877294</v>
      </c>
      <c r="C86">
        <v>4.1520597003366904</v>
      </c>
      <c r="D86">
        <v>404.15655392348299</v>
      </c>
      <c r="E86">
        <v>392.97465319865302</v>
      </c>
      <c r="F86">
        <v>14.923825723799901</v>
      </c>
      <c r="G86">
        <v>14.6936026936026</v>
      </c>
      <c r="H86">
        <v>923600.15157509397</v>
      </c>
      <c r="I86">
        <v>1441356.3939393901</v>
      </c>
      <c r="J86">
        <v>0.701146099999999</v>
      </c>
      <c r="K86">
        <v>0.59908790599999995</v>
      </c>
    </row>
    <row r="87" spans="1:11" x14ac:dyDescent="0.25">
      <c r="A87" s="1">
        <v>41698</v>
      </c>
      <c r="B87">
        <v>3.9815067041266898</v>
      </c>
      <c r="C87">
        <v>4.1038430572390601</v>
      </c>
      <c r="D87">
        <v>363.32334093284902</v>
      </c>
      <c r="E87">
        <v>334.31764309764299</v>
      </c>
      <c r="F87">
        <v>14.9207249287</v>
      </c>
      <c r="G87">
        <v>14.7272727272727</v>
      </c>
      <c r="H87">
        <v>928652.56015482801</v>
      </c>
      <c r="I87">
        <v>1439547.3670033601</v>
      </c>
      <c r="J87">
        <v>2.02310670699999</v>
      </c>
      <c r="K87">
        <v>2.2440501209999999</v>
      </c>
    </row>
    <row r="88" spans="1:11" x14ac:dyDescent="0.25">
      <c r="A88" s="1">
        <v>41729</v>
      </c>
      <c r="B88">
        <v>4.0169611997722603</v>
      </c>
      <c r="C88">
        <v>4.0923823804713804</v>
      </c>
      <c r="D88">
        <v>357.602424765009</v>
      </c>
      <c r="E88">
        <v>337.39360639730597</v>
      </c>
      <c r="F88">
        <v>14.889470968099999</v>
      </c>
      <c r="G88">
        <v>14.6195286195286</v>
      </c>
      <c r="H88">
        <v>932430.97036834201</v>
      </c>
      <c r="I88">
        <v>1466830.07407407</v>
      </c>
      <c r="J88">
        <v>0.236371361</v>
      </c>
      <c r="K88">
        <v>-1.6145438000000002E-2</v>
      </c>
    </row>
    <row r="89" spans="1:11" x14ac:dyDescent="0.25">
      <c r="A89" s="1">
        <v>41759</v>
      </c>
      <c r="B89">
        <v>4.0543175388171804</v>
      </c>
      <c r="C89">
        <v>4.1676034175084098</v>
      </c>
      <c r="D89">
        <v>343.51726801142399</v>
      </c>
      <c r="E89">
        <v>332.75872760942701</v>
      </c>
      <c r="F89">
        <v>14.925486122400001</v>
      </c>
      <c r="G89">
        <v>14.592592592592499</v>
      </c>
      <c r="H89">
        <v>923195.55300639395</v>
      </c>
      <c r="I89">
        <v>1463053.2760942699</v>
      </c>
      <c r="J89">
        <v>0.63334844299999904</v>
      </c>
      <c r="K89">
        <v>0.509063131</v>
      </c>
    </row>
    <row r="90" spans="1:11" x14ac:dyDescent="0.25">
      <c r="A90" s="1">
        <v>41789</v>
      </c>
      <c r="B90">
        <v>4.0547376246823701</v>
      </c>
      <c r="C90">
        <v>4.1076734377104298</v>
      </c>
      <c r="D90">
        <v>351.10595761432802</v>
      </c>
      <c r="E90">
        <v>336.95581447811401</v>
      </c>
      <c r="F90">
        <v>14.888978399000001</v>
      </c>
      <c r="G90">
        <v>14.5791245791245</v>
      </c>
      <c r="H90">
        <v>946806.32068538305</v>
      </c>
      <c r="I90">
        <v>1485173.7811447801</v>
      </c>
      <c r="J90">
        <v>0.91986682399999997</v>
      </c>
      <c r="K90">
        <v>0.93282411099999996</v>
      </c>
    </row>
    <row r="91" spans="1:11" x14ac:dyDescent="0.25">
      <c r="A91" s="1">
        <v>41820</v>
      </c>
      <c r="B91">
        <v>4.0438486686591801</v>
      </c>
      <c r="C91">
        <v>4.1346366565656503</v>
      </c>
      <c r="D91">
        <v>337.11833760000798</v>
      </c>
      <c r="E91">
        <v>327.66961818181801</v>
      </c>
      <c r="F91">
        <v>14.895657745699999</v>
      </c>
      <c r="G91">
        <v>14.7205387205387</v>
      </c>
      <c r="H91">
        <v>958474.64967622003</v>
      </c>
      <c r="I91">
        <v>1502527.72390572</v>
      </c>
      <c r="J91">
        <v>0.83523207899999996</v>
      </c>
      <c r="K91">
        <v>0.79377938699999995</v>
      </c>
    </row>
    <row r="92" spans="1:11" x14ac:dyDescent="0.25">
      <c r="A92" s="1">
        <v>41851</v>
      </c>
      <c r="B92">
        <v>4.2890680008466502</v>
      </c>
      <c r="C92">
        <v>4.2481275286195199</v>
      </c>
      <c r="D92">
        <v>387.58774833599102</v>
      </c>
      <c r="E92">
        <v>386.75789898989899</v>
      </c>
      <c r="F92">
        <v>14.9037568912</v>
      </c>
      <c r="G92">
        <v>14.760942760942701</v>
      </c>
      <c r="H92">
        <v>963481.96665447694</v>
      </c>
      <c r="I92">
        <v>1516607.1178451099</v>
      </c>
      <c r="J92">
        <v>-1.333410953</v>
      </c>
      <c r="K92">
        <v>-1.7105875559999999</v>
      </c>
    </row>
    <row r="93" spans="1:11" x14ac:dyDescent="0.25">
      <c r="A93" s="1">
        <v>41880</v>
      </c>
      <c r="B93">
        <v>4.0646901591725504</v>
      </c>
      <c r="C93">
        <v>4.1571551279461199</v>
      </c>
      <c r="D93">
        <v>363.03774208809398</v>
      </c>
      <c r="E93">
        <v>342.72676127946102</v>
      </c>
      <c r="F93">
        <v>14.8842996281999</v>
      </c>
      <c r="G93">
        <v>14.6666666666666</v>
      </c>
      <c r="H93">
        <v>964647.869614564</v>
      </c>
      <c r="I93">
        <v>1487164.1414141399</v>
      </c>
      <c r="J93">
        <v>1.5851899780000001</v>
      </c>
      <c r="K93">
        <v>1.7967757740000001</v>
      </c>
    </row>
    <row r="94" spans="1:11" x14ac:dyDescent="0.25">
      <c r="A94" s="1">
        <v>41912</v>
      </c>
      <c r="B94">
        <v>4.3948928734941397</v>
      </c>
      <c r="C94">
        <v>4.3913204848484799</v>
      </c>
      <c r="D94">
        <v>423.79202105430198</v>
      </c>
      <c r="E94">
        <v>421.301239057239</v>
      </c>
      <c r="F94">
        <v>14.851899363999999</v>
      </c>
      <c r="G94">
        <v>14.6936026936026</v>
      </c>
      <c r="H94">
        <v>952345.57063475996</v>
      </c>
      <c r="I94">
        <v>1508743.51515151</v>
      </c>
      <c r="J94">
        <v>-2.093878229</v>
      </c>
      <c r="K94">
        <v>-2.4728335960000001</v>
      </c>
    </row>
    <row r="95" spans="1:11" x14ac:dyDescent="0.25">
      <c r="A95" s="1">
        <v>41943</v>
      </c>
      <c r="B95">
        <v>4.2543907682254902</v>
      </c>
      <c r="C95">
        <v>4.3522751346801298</v>
      </c>
      <c r="D95">
        <v>414.63259717336899</v>
      </c>
      <c r="E95">
        <v>411.14813872053901</v>
      </c>
      <c r="F95">
        <v>14.839507234799999</v>
      </c>
      <c r="G95">
        <v>14.6868686868686</v>
      </c>
      <c r="H95">
        <v>942994.57458872499</v>
      </c>
      <c r="I95">
        <v>1487666.3198653101</v>
      </c>
      <c r="J95">
        <v>1.18903549</v>
      </c>
      <c r="K95">
        <v>1.2898280440000001</v>
      </c>
    </row>
    <row r="96" spans="1:11" x14ac:dyDescent="0.25">
      <c r="A96" s="1">
        <v>41971</v>
      </c>
      <c r="B96">
        <v>4.2938269114783099</v>
      </c>
      <c r="C96">
        <v>4.2986763501683498</v>
      </c>
      <c r="D96">
        <v>448.727821596269</v>
      </c>
      <c r="E96">
        <v>461.10008552188498</v>
      </c>
      <c r="F96">
        <v>14.7680728688999</v>
      </c>
      <c r="G96">
        <v>14.7407407407407</v>
      </c>
      <c r="H96">
        <v>938923.35211364296</v>
      </c>
      <c r="I96">
        <v>1503811.4276094199</v>
      </c>
      <c r="J96">
        <v>-0.72841414000000004</v>
      </c>
      <c r="K96">
        <v>-1.0716756629999999</v>
      </c>
    </row>
    <row r="97" spans="1:11" x14ac:dyDescent="0.25">
      <c r="A97" s="1">
        <v>42004</v>
      </c>
      <c r="B97">
        <v>4.3427873189753896</v>
      </c>
      <c r="C97">
        <v>4.3239366430976398</v>
      </c>
      <c r="D97">
        <v>483.187089029731</v>
      </c>
      <c r="E97">
        <v>462.18712457912397</v>
      </c>
      <c r="F97">
        <v>14.698471698800001</v>
      </c>
      <c r="G97">
        <v>14.6969696969696</v>
      </c>
      <c r="H97">
        <v>966938.37650713499</v>
      </c>
      <c r="I97">
        <v>1493937.2121212101</v>
      </c>
      <c r="J97">
        <v>-1.4476647389999999</v>
      </c>
      <c r="K97">
        <v>-1.236718966</v>
      </c>
    </row>
    <row r="98" spans="1:11" x14ac:dyDescent="0.25">
      <c r="A98" s="1">
        <v>42034</v>
      </c>
      <c r="B98">
        <v>4.2582495882198499</v>
      </c>
      <c r="C98">
        <v>4.3399293097643099</v>
      </c>
      <c r="D98">
        <v>509.16858003125998</v>
      </c>
      <c r="E98">
        <v>488.18408754208701</v>
      </c>
      <c r="F98">
        <v>14.6295662074</v>
      </c>
      <c r="G98">
        <v>14.5016835016835</v>
      </c>
      <c r="H98">
        <v>945485.86683336401</v>
      </c>
      <c r="I98">
        <v>1490405.81818181</v>
      </c>
      <c r="J98">
        <v>0.66068897400000004</v>
      </c>
      <c r="K98">
        <v>0.28018342800000001</v>
      </c>
    </row>
    <row r="99" spans="1:11" x14ac:dyDescent="0.25">
      <c r="A99" s="1">
        <v>42062</v>
      </c>
      <c r="B99">
        <v>4.1318191366279802</v>
      </c>
      <c r="C99">
        <v>4.1967365993266004</v>
      </c>
      <c r="D99">
        <v>430.503787437423</v>
      </c>
      <c r="E99">
        <v>403.28155892255802</v>
      </c>
      <c r="F99">
        <v>14.692378458899899</v>
      </c>
      <c r="G99">
        <v>14.4612794612794</v>
      </c>
      <c r="H99">
        <v>934532.40810520505</v>
      </c>
      <c r="I99">
        <v>1485728.2188552101</v>
      </c>
      <c r="J99">
        <v>2.4100047579999999</v>
      </c>
      <c r="K99">
        <v>2.7156809900000001</v>
      </c>
    </row>
    <row r="100" spans="1:11" x14ac:dyDescent="0.25">
      <c r="A100" s="1">
        <v>42094</v>
      </c>
      <c r="B100">
        <v>4.2072518438901101</v>
      </c>
      <c r="C100">
        <v>4.2778332323232302</v>
      </c>
      <c r="D100">
        <v>466.059603675039</v>
      </c>
      <c r="E100">
        <v>443.70149865319797</v>
      </c>
      <c r="F100">
        <v>14.69116985</v>
      </c>
      <c r="G100">
        <v>14.484848484848399</v>
      </c>
      <c r="H100">
        <v>955048.40932722704</v>
      </c>
      <c r="I100">
        <v>1524632.2760942699</v>
      </c>
      <c r="J100">
        <v>-0.54728285499999996</v>
      </c>
      <c r="K100">
        <v>-1.024673296</v>
      </c>
    </row>
    <row r="101" spans="1:11" x14ac:dyDescent="0.25">
      <c r="A101" s="1">
        <v>42124</v>
      </c>
      <c r="B101">
        <v>4.2226438883435202</v>
      </c>
      <c r="C101">
        <v>4.2398388720538698</v>
      </c>
      <c r="D101">
        <v>438.99422088734298</v>
      </c>
      <c r="E101">
        <v>406.22654949494898</v>
      </c>
      <c r="F101">
        <v>14.662053777799899</v>
      </c>
      <c r="G101">
        <v>14.531986531986499</v>
      </c>
      <c r="H101">
        <v>954043.50229342305</v>
      </c>
      <c r="I101">
        <v>1511423.3097643</v>
      </c>
      <c r="J101">
        <v>1.206642518</v>
      </c>
      <c r="K101">
        <v>1.0480474980000001</v>
      </c>
    </row>
    <row r="102" spans="1:11" x14ac:dyDescent="0.25">
      <c r="A102" s="1">
        <v>42153</v>
      </c>
      <c r="B102">
        <v>4.2387609749916297</v>
      </c>
      <c r="C102">
        <v>4.3345089528619498</v>
      </c>
      <c r="D102">
        <v>432.97990378014799</v>
      </c>
      <c r="E102">
        <v>406.45648787878702</v>
      </c>
      <c r="F102">
        <v>14.6741301029999</v>
      </c>
      <c r="G102">
        <v>14.4377104377104</v>
      </c>
      <c r="H102">
        <v>965054.724155684</v>
      </c>
      <c r="I102">
        <v>1533087.5488215401</v>
      </c>
      <c r="J102">
        <v>0.30355085799999998</v>
      </c>
      <c r="K102">
        <v>0.32106611800000001</v>
      </c>
    </row>
    <row r="103" spans="1:11" x14ac:dyDescent="0.25">
      <c r="A103" s="1">
        <v>42185</v>
      </c>
      <c r="B103">
        <v>4.3644659804563801</v>
      </c>
      <c r="C103">
        <v>4.3036923737373698</v>
      </c>
      <c r="D103">
        <v>475.56136803914399</v>
      </c>
      <c r="E103">
        <v>461.46832760942698</v>
      </c>
      <c r="F103">
        <v>14.746473421899999</v>
      </c>
      <c r="G103">
        <v>14.6228956228956</v>
      </c>
      <c r="H103">
        <v>971912.71092147694</v>
      </c>
      <c r="I103">
        <v>1536415.04713804</v>
      </c>
      <c r="J103">
        <v>-1.4885997959999999</v>
      </c>
      <c r="K103">
        <v>-2.067802983</v>
      </c>
    </row>
    <row r="104" spans="1:11" x14ac:dyDescent="0.25">
      <c r="A104" s="1">
        <v>42216</v>
      </c>
      <c r="B104">
        <v>4.2587789336924597</v>
      </c>
      <c r="C104">
        <v>4.11258057239057</v>
      </c>
      <c r="D104">
        <v>512.91209516505296</v>
      </c>
      <c r="E104">
        <v>486.98143434343399</v>
      </c>
      <c r="F104">
        <v>14.720773558399999</v>
      </c>
      <c r="G104">
        <v>14.5589225589225</v>
      </c>
      <c r="H104">
        <v>961549.900718797</v>
      </c>
      <c r="I104">
        <v>1493732.4511784499</v>
      </c>
      <c r="J104">
        <v>-0.58229730700000004</v>
      </c>
      <c r="K104">
        <v>-0.49917378499999998</v>
      </c>
    </row>
    <row r="105" spans="1:11" x14ac:dyDescent="0.25">
      <c r="A105" s="1">
        <v>42247</v>
      </c>
      <c r="B105">
        <v>4.2957162053502804</v>
      </c>
      <c r="C105">
        <v>4.3370053063973</v>
      </c>
      <c r="D105">
        <v>543.81051932402499</v>
      </c>
      <c r="E105">
        <v>536.06596632996605</v>
      </c>
      <c r="F105">
        <v>14.6623434399999</v>
      </c>
      <c r="G105">
        <v>14.5151515151515</v>
      </c>
      <c r="H105">
        <v>954770.38473044802</v>
      </c>
      <c r="I105">
        <v>1482376.3164983101</v>
      </c>
      <c r="J105">
        <v>-1.7420215800000001</v>
      </c>
      <c r="K105">
        <v>-2.0904931410000001</v>
      </c>
    </row>
    <row r="106" spans="1:11" x14ac:dyDescent="0.25">
      <c r="A106" s="1">
        <v>42277</v>
      </c>
      <c r="B106">
        <v>4.3913992583978203</v>
      </c>
      <c r="C106">
        <v>4.3078630740740698</v>
      </c>
      <c r="D106">
        <v>629.85845940721197</v>
      </c>
      <c r="E106">
        <v>665.28195622895601</v>
      </c>
      <c r="F106">
        <v>14.6439964525999</v>
      </c>
      <c r="G106">
        <v>14.4713804713804</v>
      </c>
      <c r="H106">
        <v>933577.31375952996</v>
      </c>
      <c r="I106">
        <v>1452737.9898989899</v>
      </c>
      <c r="J106">
        <v>-2.6020998419999999</v>
      </c>
      <c r="K106">
        <v>-3.781172771</v>
      </c>
    </row>
    <row r="107" spans="1:11" x14ac:dyDescent="0.25">
      <c r="A107" s="1">
        <v>42307</v>
      </c>
      <c r="B107">
        <v>4.2208236259359504</v>
      </c>
      <c r="C107">
        <v>4.2521317609427598</v>
      </c>
      <c r="D107">
        <v>560.23553821683902</v>
      </c>
      <c r="E107">
        <v>607.30287205387106</v>
      </c>
      <c r="F107">
        <v>14.6502063679999</v>
      </c>
      <c r="G107">
        <v>14.538720538720501</v>
      </c>
      <c r="H107">
        <v>922063.03452588001</v>
      </c>
      <c r="I107">
        <v>1404317.8855218799</v>
      </c>
      <c r="J107">
        <v>2.7491094409999999</v>
      </c>
      <c r="K107">
        <v>3.1188829020000002</v>
      </c>
    </row>
    <row r="108" spans="1:11" x14ac:dyDescent="0.25">
      <c r="A108" s="1">
        <v>42338</v>
      </c>
      <c r="B108">
        <v>4.30484373855443</v>
      </c>
      <c r="C108">
        <v>4.3691966565656504</v>
      </c>
      <c r="D108">
        <v>602.40098432310401</v>
      </c>
      <c r="E108">
        <v>647.71088686868598</v>
      </c>
      <c r="F108">
        <v>14.6150787210999</v>
      </c>
      <c r="G108">
        <v>14.380471380471301</v>
      </c>
      <c r="H108">
        <v>933650.22446174303</v>
      </c>
      <c r="I108">
        <v>1449002.81818181</v>
      </c>
      <c r="J108">
        <v>-2.2228509789999999</v>
      </c>
      <c r="K108">
        <v>-2.6948783060000001</v>
      </c>
    </row>
    <row r="109" spans="1:11" x14ac:dyDescent="0.25">
      <c r="A109" s="1">
        <v>42369</v>
      </c>
      <c r="B109">
        <v>4.34293005099524</v>
      </c>
      <c r="C109">
        <v>4.3084703299663198</v>
      </c>
      <c r="D109">
        <v>660.40806444036298</v>
      </c>
      <c r="E109">
        <v>678.53928619528597</v>
      </c>
      <c r="F109">
        <v>14.5877915557999</v>
      </c>
      <c r="G109">
        <v>14.4646464646464</v>
      </c>
      <c r="H109">
        <v>927161.110337727</v>
      </c>
      <c r="I109">
        <v>1409358.43097643</v>
      </c>
      <c r="J109">
        <v>-2.5186158219999899</v>
      </c>
      <c r="K109">
        <v>-2.269251906</v>
      </c>
    </row>
    <row r="110" spans="1:11" x14ac:dyDescent="0.25">
      <c r="A110" s="1">
        <v>42398</v>
      </c>
      <c r="B110">
        <v>4.2931308552334499</v>
      </c>
      <c r="C110">
        <v>4.2271025656565602</v>
      </c>
      <c r="D110">
        <v>733.61724060979896</v>
      </c>
      <c r="E110">
        <v>725.89655791245696</v>
      </c>
      <c r="F110">
        <v>14.5780915860999</v>
      </c>
      <c r="G110">
        <v>14.4579124579124</v>
      </c>
      <c r="H110">
        <v>912611.02047097299</v>
      </c>
      <c r="I110">
        <v>1395601.56902356</v>
      </c>
      <c r="J110">
        <v>-1.6070994489999999</v>
      </c>
      <c r="K110">
        <v>-1.947536266</v>
      </c>
    </row>
    <row r="111" spans="1:11" x14ac:dyDescent="0.25">
      <c r="A111" s="1">
        <v>42429</v>
      </c>
      <c r="B111">
        <v>4.22267273765081</v>
      </c>
      <c r="C111">
        <v>4.09124696296296</v>
      </c>
      <c r="D111">
        <v>726.36639002490904</v>
      </c>
      <c r="E111">
        <v>734.54713063972997</v>
      </c>
      <c r="F111">
        <v>14.5416251336</v>
      </c>
      <c r="G111">
        <v>14.538720538720501</v>
      </c>
      <c r="H111">
        <v>900652.05705090798</v>
      </c>
      <c r="I111">
        <v>1385853.53535353</v>
      </c>
      <c r="J111">
        <v>0.57156699200000005</v>
      </c>
      <c r="K111">
        <v>0.37784656599999999</v>
      </c>
    </row>
    <row r="112" spans="1:11" x14ac:dyDescent="0.25">
      <c r="A112" s="1">
        <v>42460</v>
      </c>
      <c r="B112">
        <v>4.22283842215157</v>
      </c>
      <c r="C112">
        <v>4.1319932861952804</v>
      </c>
      <c r="D112">
        <v>655.57568699610704</v>
      </c>
      <c r="E112">
        <v>628.650828282828</v>
      </c>
      <c r="F112">
        <v>14.5393166299</v>
      </c>
      <c r="G112">
        <v>14.481481481481399</v>
      </c>
      <c r="H112">
        <v>880416.22546275298</v>
      </c>
      <c r="I112">
        <v>1389959.5252525201</v>
      </c>
      <c r="J112">
        <v>4.4443310299999998</v>
      </c>
      <c r="K112">
        <v>4.4298556900000001</v>
      </c>
    </row>
    <row r="113" spans="1:11" x14ac:dyDescent="0.25">
      <c r="A113" s="1">
        <v>42489</v>
      </c>
      <c r="B113">
        <v>4.1824930062256502</v>
      </c>
      <c r="C113">
        <v>4.0213206498316403</v>
      </c>
      <c r="D113">
        <v>577.274207397287</v>
      </c>
      <c r="E113">
        <v>550.19942592592497</v>
      </c>
      <c r="F113">
        <v>14.5615193108</v>
      </c>
      <c r="G113">
        <v>14.5622895622895</v>
      </c>
      <c r="H113">
        <v>905538.43789643003</v>
      </c>
      <c r="I113">
        <v>1419593</v>
      </c>
      <c r="J113">
        <v>3.9150818630000002</v>
      </c>
      <c r="K113">
        <v>3.6969471949999999</v>
      </c>
    </row>
    <row r="114" spans="1:11" x14ac:dyDescent="0.25">
      <c r="A114" s="1">
        <v>42521</v>
      </c>
      <c r="B114">
        <v>4.2200762607162599</v>
      </c>
      <c r="C114">
        <v>4.1704419494949398</v>
      </c>
      <c r="D114">
        <v>566.12644236375002</v>
      </c>
      <c r="E114">
        <v>551.60323771043795</v>
      </c>
      <c r="F114">
        <v>14.595241682199999</v>
      </c>
      <c r="G114">
        <v>14.494949494949401</v>
      </c>
      <c r="H114">
        <v>949072.09822052403</v>
      </c>
      <c r="I114">
        <v>1476979.35690235</v>
      </c>
      <c r="J114">
        <v>0.61748519700000004</v>
      </c>
      <c r="K114">
        <v>0.28976833000000002</v>
      </c>
    </row>
    <row r="115" spans="1:11" x14ac:dyDescent="0.25">
      <c r="A115" s="1">
        <v>42551</v>
      </c>
      <c r="B115">
        <v>4.2644658664119897</v>
      </c>
      <c r="C115">
        <v>4.0295940909090797</v>
      </c>
      <c r="D115">
        <v>594.307680364877</v>
      </c>
      <c r="E115">
        <v>588.67168350168299</v>
      </c>
      <c r="F115">
        <v>14.5864382563999</v>
      </c>
      <c r="G115">
        <v>14.535353535353501</v>
      </c>
      <c r="H115">
        <v>944223.05205107003</v>
      </c>
      <c r="I115">
        <v>1457746.2424242401</v>
      </c>
      <c r="J115">
        <v>0.92033983799999997</v>
      </c>
      <c r="K115">
        <v>0.68669427599999999</v>
      </c>
    </row>
    <row r="116" spans="1:11" x14ac:dyDescent="0.25">
      <c r="A116" s="1">
        <v>42580</v>
      </c>
      <c r="B116">
        <v>4.0978868626237501</v>
      </c>
      <c r="C116">
        <v>3.9334857171717199</v>
      </c>
      <c r="D116">
        <v>539.96580509529497</v>
      </c>
      <c r="E116">
        <v>520.067914814814</v>
      </c>
      <c r="F116">
        <v>14.628030923100001</v>
      </c>
      <c r="G116">
        <v>14.5791245791245</v>
      </c>
      <c r="H116">
        <v>971504.76009652601</v>
      </c>
      <c r="I116">
        <v>1489256.1481481399</v>
      </c>
      <c r="J116">
        <v>2.7038971039999899</v>
      </c>
      <c r="K116">
        <v>2.8314153370000001</v>
      </c>
    </row>
    <row r="117" spans="1:11" x14ac:dyDescent="0.25">
      <c r="A117" s="1">
        <v>42613</v>
      </c>
      <c r="B117">
        <v>4.0209950255658002</v>
      </c>
      <c r="C117">
        <v>4.0069653232323201</v>
      </c>
      <c r="D117">
        <v>490.13878431815198</v>
      </c>
      <c r="E117">
        <v>486.345457239057</v>
      </c>
      <c r="F117">
        <v>14.622494155999901</v>
      </c>
      <c r="G117">
        <v>14.6734006734006</v>
      </c>
      <c r="H117">
        <v>987096.15245805995</v>
      </c>
      <c r="I117">
        <v>1522947.6498316401</v>
      </c>
      <c r="J117">
        <v>2.0919268689999999</v>
      </c>
      <c r="K117">
        <v>2.0651605019999999</v>
      </c>
    </row>
    <row r="118" spans="1:11" x14ac:dyDescent="0.25">
      <c r="A118" s="1">
        <v>42643</v>
      </c>
      <c r="B118">
        <v>4.0487184882336704</v>
      </c>
      <c r="C118">
        <v>3.9170849966329899</v>
      </c>
      <c r="D118">
        <v>480.22852185283398</v>
      </c>
      <c r="E118">
        <v>448.41041649831601</v>
      </c>
      <c r="F118">
        <v>14.651475620599999</v>
      </c>
      <c r="G118">
        <v>14.5656565656565</v>
      </c>
      <c r="H118">
        <v>1011059.37667147</v>
      </c>
      <c r="I118">
        <v>1565961.85185185</v>
      </c>
      <c r="J118">
        <v>0.66649708500000004</v>
      </c>
      <c r="K118">
        <v>0.66283538399999997</v>
      </c>
    </row>
    <row r="119" spans="1:11" x14ac:dyDescent="0.25">
      <c r="A119" s="1">
        <v>42674</v>
      </c>
      <c r="B119">
        <v>4.1561010431218097</v>
      </c>
      <c r="C119">
        <v>4.1882466329966297</v>
      </c>
      <c r="D119">
        <v>476.98293848963698</v>
      </c>
      <c r="E119">
        <v>460.23267609427597</v>
      </c>
      <c r="F119">
        <v>14.6117346388</v>
      </c>
      <c r="G119">
        <v>14.4511784511784</v>
      </c>
      <c r="H119">
        <v>1011041.05901924</v>
      </c>
      <c r="I119">
        <v>1552938.3030303</v>
      </c>
      <c r="J119">
        <v>0.38612734799999998</v>
      </c>
      <c r="K119">
        <v>-0.187214455</v>
      </c>
    </row>
    <row r="120" spans="1:11" x14ac:dyDescent="0.25">
      <c r="A120" s="1">
        <v>42704</v>
      </c>
      <c r="B120">
        <v>4.1973830188933299</v>
      </c>
      <c r="C120">
        <v>4.23412604713804</v>
      </c>
      <c r="D120">
        <v>454.55356002360497</v>
      </c>
      <c r="E120">
        <v>432.009383838384</v>
      </c>
      <c r="F120">
        <v>14.6232015584</v>
      </c>
      <c r="G120">
        <v>14.4646464646464</v>
      </c>
      <c r="H120">
        <v>1011521.98174929</v>
      </c>
      <c r="I120">
        <v>1532530.79797979</v>
      </c>
      <c r="J120">
        <v>-0.47473392199999997</v>
      </c>
      <c r="K120">
        <v>-0.43405495300000002</v>
      </c>
    </row>
    <row r="121" spans="1:11" x14ac:dyDescent="0.25">
      <c r="A121" s="1">
        <v>42734</v>
      </c>
      <c r="B121">
        <v>4.1072979522418498</v>
      </c>
      <c r="C121">
        <v>4.0325477912457899</v>
      </c>
      <c r="D121">
        <v>409.0214197075</v>
      </c>
      <c r="E121">
        <v>384.79208754208702</v>
      </c>
      <c r="F121">
        <v>14.646096173399901</v>
      </c>
      <c r="G121">
        <v>14.531986531986499</v>
      </c>
      <c r="H121">
        <v>999105.18858226202</v>
      </c>
      <c r="I121">
        <v>1521468.54208754</v>
      </c>
      <c r="J121">
        <v>1.8455987659999999</v>
      </c>
      <c r="K121">
        <v>2.0700432900000001</v>
      </c>
    </row>
    <row r="122" spans="1:11" x14ac:dyDescent="0.25">
      <c r="A122" s="1">
        <v>42766</v>
      </c>
      <c r="B122">
        <v>4.0300856377392797</v>
      </c>
      <c r="C122">
        <v>4.0193451548821502</v>
      </c>
      <c r="D122">
        <v>387.937814852901</v>
      </c>
      <c r="E122">
        <v>368.68521447811401</v>
      </c>
      <c r="F122">
        <v>14.703096822899999</v>
      </c>
      <c r="G122">
        <v>14.5555555555555</v>
      </c>
      <c r="H122">
        <v>1005718.26670673</v>
      </c>
      <c r="I122">
        <v>1546307.5791245699</v>
      </c>
      <c r="J122">
        <v>1.452413</v>
      </c>
      <c r="K122">
        <v>1.343809875</v>
      </c>
    </row>
    <row r="123" spans="1:11" x14ac:dyDescent="0.25">
      <c r="A123" s="1">
        <v>42794</v>
      </c>
      <c r="B123">
        <v>3.9477867189479299</v>
      </c>
      <c r="C123">
        <v>3.8731332895622801</v>
      </c>
      <c r="D123">
        <v>363.20880837739799</v>
      </c>
      <c r="E123">
        <v>326.03063367003301</v>
      </c>
      <c r="F123">
        <v>14.7130981866</v>
      </c>
      <c r="G123">
        <v>14.5656565656565</v>
      </c>
      <c r="H123">
        <v>1001590.84764546</v>
      </c>
      <c r="I123">
        <v>1543731.0404040399</v>
      </c>
      <c r="J123">
        <v>1.4554049999999901</v>
      </c>
      <c r="K123">
        <v>1.8990320979999999</v>
      </c>
    </row>
    <row r="124" spans="1:11" x14ac:dyDescent="0.25">
      <c r="A124" s="1">
        <v>42825</v>
      </c>
      <c r="B124">
        <v>4.0335097394479797</v>
      </c>
      <c r="C124">
        <v>3.77116914814814</v>
      </c>
      <c r="D124">
        <v>382.81068123574602</v>
      </c>
      <c r="E124">
        <v>351.52823501683503</v>
      </c>
      <c r="F124">
        <v>14.7334394635999</v>
      </c>
      <c r="G124">
        <v>14.7811447811447</v>
      </c>
      <c r="H124">
        <v>1011585.07423896</v>
      </c>
      <c r="I124">
        <v>1571144.56902356</v>
      </c>
      <c r="J124">
        <v>-0.22317300000000001</v>
      </c>
      <c r="K124">
        <v>-0.226008283</v>
      </c>
    </row>
    <row r="125" spans="1:11" x14ac:dyDescent="0.25">
      <c r="A125" s="1">
        <v>42853</v>
      </c>
      <c r="B125">
        <v>3.9079685661834</v>
      </c>
      <c r="C125">
        <v>3.8172770235690199</v>
      </c>
      <c r="D125">
        <v>370.79314794205101</v>
      </c>
      <c r="E125">
        <v>348.34159259259297</v>
      </c>
      <c r="F125">
        <v>14.7307222373</v>
      </c>
      <c r="G125">
        <v>14.750841750841699</v>
      </c>
      <c r="H125">
        <v>1028154.27644639</v>
      </c>
      <c r="I125">
        <v>1568164.0336700301</v>
      </c>
      <c r="J125">
        <v>1.154739</v>
      </c>
      <c r="K125">
        <v>0.96393690899999995</v>
      </c>
    </row>
    <row r="126" spans="1:11" x14ac:dyDescent="0.25">
      <c r="A126" s="1">
        <v>42886</v>
      </c>
      <c r="B126">
        <v>3.8489436819776102</v>
      </c>
      <c r="C126">
        <v>3.7226860841750802</v>
      </c>
      <c r="D126">
        <v>363.07955522571598</v>
      </c>
      <c r="E126">
        <v>344.05731245791202</v>
      </c>
      <c r="F126">
        <v>14.7287234401999</v>
      </c>
      <c r="G126">
        <v>14.7306397306397</v>
      </c>
      <c r="H126">
        <v>1034274.15250975</v>
      </c>
      <c r="I126">
        <v>1544745.41077441</v>
      </c>
      <c r="J126">
        <v>0.86960000000000004</v>
      </c>
      <c r="K126">
        <v>0.89953258199999997</v>
      </c>
    </row>
    <row r="127" spans="1:11" x14ac:dyDescent="0.25">
      <c r="A127" s="1">
        <v>42916</v>
      </c>
      <c r="B127">
        <v>3.8909390201657001</v>
      </c>
      <c r="C127">
        <v>3.7239090909090802</v>
      </c>
      <c r="D127">
        <v>364.386671632353</v>
      </c>
      <c r="E127">
        <v>347.79743063973098</v>
      </c>
      <c r="F127">
        <v>14.7179848563999</v>
      </c>
      <c r="G127">
        <v>14.6835016835016</v>
      </c>
      <c r="H127">
        <v>1041576.66971113</v>
      </c>
      <c r="I127">
        <v>1588703.02356902</v>
      </c>
      <c r="J127">
        <v>0.135239</v>
      </c>
      <c r="K127">
        <v>-5.9184512000000002E-2</v>
      </c>
    </row>
    <row r="128" spans="1:11" x14ac:dyDescent="0.25">
      <c r="A128" s="1">
        <v>42947</v>
      </c>
      <c r="B128">
        <v>3.7858789287876</v>
      </c>
      <c r="C128">
        <v>3.7891649831649801</v>
      </c>
      <c r="D128">
        <v>351.765786497183</v>
      </c>
      <c r="E128">
        <v>341.30105656565598</v>
      </c>
      <c r="F128">
        <v>14.6938088856999</v>
      </c>
      <c r="G128">
        <v>14.6936026936026</v>
      </c>
      <c r="H128">
        <v>1049379.38173453</v>
      </c>
      <c r="I128">
        <v>1575271.69023569</v>
      </c>
      <c r="J128">
        <v>1.1074790000000001</v>
      </c>
      <c r="K128">
        <v>1.2334151520000001</v>
      </c>
    </row>
    <row r="129" spans="1:11" x14ac:dyDescent="0.25">
      <c r="A129" s="1">
        <v>42978</v>
      </c>
      <c r="B129">
        <v>3.7948166305886999</v>
      </c>
      <c r="C129">
        <v>3.6236397306397299</v>
      </c>
      <c r="D129">
        <v>377.75460673928802</v>
      </c>
      <c r="E129">
        <v>359.49205622895602</v>
      </c>
      <c r="F129">
        <v>14.6997033032999</v>
      </c>
      <c r="G129">
        <v>14.7205387205387</v>
      </c>
      <c r="H129">
        <v>1046504.4016126801</v>
      </c>
      <c r="I129">
        <v>1576152.15151515</v>
      </c>
      <c r="J129">
        <v>-3.9176000000000002E-2</v>
      </c>
      <c r="K129">
        <v>-0.16939225599999999</v>
      </c>
    </row>
    <row r="130" spans="1:11" x14ac:dyDescent="0.25">
      <c r="A130" s="1">
        <v>43007</v>
      </c>
      <c r="B130">
        <v>3.7818133889999999</v>
      </c>
      <c r="C130">
        <v>3.77706734006733</v>
      </c>
      <c r="D130">
        <v>346.5579137881</v>
      </c>
      <c r="E130">
        <v>350.06908282828198</v>
      </c>
      <c r="F130">
        <v>14.735180999999899</v>
      </c>
      <c r="G130">
        <v>14.754208754208699</v>
      </c>
      <c r="H130">
        <v>1035014.6367888</v>
      </c>
      <c r="I130">
        <v>1569146.0673400599</v>
      </c>
      <c r="J130">
        <v>0.89792299999999903</v>
      </c>
      <c r="K130">
        <v>0.64906430999999998</v>
      </c>
    </row>
    <row r="131" spans="1:11" x14ac:dyDescent="0.25">
      <c r="A131" s="1">
        <v>43039</v>
      </c>
      <c r="B131">
        <v>3.75432215599999</v>
      </c>
      <c r="C131">
        <v>3.6447003367003301</v>
      </c>
      <c r="D131">
        <v>337.63504130259997</v>
      </c>
      <c r="E131">
        <v>331.67018148148099</v>
      </c>
      <c r="F131">
        <v>14.7253609999999</v>
      </c>
      <c r="G131">
        <v>14.6868686868686</v>
      </c>
      <c r="H131">
        <v>1040410.07375819</v>
      </c>
      <c r="I131">
        <v>1585119.6835016799</v>
      </c>
      <c r="J131">
        <v>0.42235299999999998</v>
      </c>
      <c r="K131">
        <v>0.196541414</v>
      </c>
    </row>
    <row r="132" spans="1:11" x14ac:dyDescent="0.25">
      <c r="A132" s="1">
        <v>43069</v>
      </c>
      <c r="B132">
        <v>3.8448098839999898</v>
      </c>
      <c r="C132">
        <v>3.68543434343434</v>
      </c>
      <c r="D132">
        <v>344.32654371069998</v>
      </c>
      <c r="E132">
        <v>352.36031380471297</v>
      </c>
      <c r="F132">
        <v>14.7524739999999</v>
      </c>
      <c r="G132">
        <v>14.7373737373737</v>
      </c>
      <c r="H132">
        <v>1022571.8223787</v>
      </c>
      <c r="I132">
        <v>1562973.56565656</v>
      </c>
      <c r="J132">
        <v>-0.255276</v>
      </c>
      <c r="K132">
        <v>-0.50890067299999997</v>
      </c>
    </row>
    <row r="133" spans="1:11" x14ac:dyDescent="0.25">
      <c r="A133" s="1">
        <v>43098</v>
      </c>
      <c r="B133">
        <v>3.8554625219999998</v>
      </c>
      <c r="C133">
        <v>3.7443265993265999</v>
      </c>
      <c r="D133">
        <v>343.16804790149899</v>
      </c>
      <c r="E133">
        <v>345.20559494949401</v>
      </c>
      <c r="F133">
        <v>14.706042</v>
      </c>
      <c r="G133">
        <v>14.6195286195286</v>
      </c>
      <c r="H133">
        <v>1021958.01226862</v>
      </c>
      <c r="I133">
        <v>1567378.03030303</v>
      </c>
      <c r="J133">
        <v>0.30219099999999999</v>
      </c>
      <c r="K133">
        <v>0.16179764299999999</v>
      </c>
    </row>
    <row r="134" spans="1:11" x14ac:dyDescent="0.25">
      <c r="A134" s="1">
        <v>43131</v>
      </c>
      <c r="B134">
        <v>3.9394799840000001</v>
      </c>
      <c r="C134">
        <v>3.96556902356902</v>
      </c>
      <c r="D134">
        <v>318.77560205790002</v>
      </c>
      <c r="E134">
        <v>333.119734680134</v>
      </c>
      <c r="F134">
        <v>14.720227999999899</v>
      </c>
      <c r="G134">
        <v>14.5757575757575</v>
      </c>
      <c r="H134">
        <v>1014721.2289024</v>
      </c>
      <c r="I134">
        <v>1561681.7777777701</v>
      </c>
      <c r="J134">
        <v>0.59975000000000001</v>
      </c>
      <c r="K134">
        <v>0.37875387199999999</v>
      </c>
    </row>
    <row r="135" spans="1:11" x14ac:dyDescent="0.25">
      <c r="A135" s="1">
        <v>43159</v>
      </c>
      <c r="B135">
        <v>4.0380226639999899</v>
      </c>
      <c r="C135">
        <v>3.9620673400673301</v>
      </c>
      <c r="D135">
        <v>336.12148289429899</v>
      </c>
      <c r="E135">
        <v>333.11017643097603</v>
      </c>
      <c r="F135">
        <v>14.734178999999999</v>
      </c>
      <c r="G135">
        <v>14.545454545454501</v>
      </c>
      <c r="H135">
        <v>1014340.1941041</v>
      </c>
      <c r="I135">
        <v>1555394.1481481399</v>
      </c>
      <c r="J135">
        <v>-0.84985900000000003</v>
      </c>
      <c r="K135">
        <v>-0.62388888899999995</v>
      </c>
    </row>
    <row r="136" spans="1:11" x14ac:dyDescent="0.25">
      <c r="A136" s="1">
        <v>43189</v>
      </c>
      <c r="B136">
        <v>4.0629632180000002</v>
      </c>
      <c r="C136">
        <v>4.00850841750841</v>
      </c>
      <c r="D136">
        <v>354.21621792989902</v>
      </c>
      <c r="E136">
        <v>358.06204713804698</v>
      </c>
      <c r="F136">
        <v>14.6929309999999</v>
      </c>
      <c r="G136">
        <v>14.6835016835016</v>
      </c>
      <c r="H136">
        <v>988515.74608299905</v>
      </c>
      <c r="I136">
        <v>1523192.0909090899</v>
      </c>
      <c r="J136">
        <v>-0.60403200000000001</v>
      </c>
      <c r="K136">
        <v>-0.68691818199999999</v>
      </c>
    </row>
    <row r="137" spans="1:11" x14ac:dyDescent="0.25">
      <c r="A137" s="1">
        <v>43220</v>
      </c>
      <c r="B137">
        <v>3.947788552</v>
      </c>
      <c r="C137">
        <v>3.9904309764309698</v>
      </c>
      <c r="D137">
        <v>337.65357770370002</v>
      </c>
      <c r="E137">
        <v>338.24747845117798</v>
      </c>
      <c r="F137">
        <v>14.7332129999999</v>
      </c>
      <c r="G137">
        <v>14.6195286195286</v>
      </c>
      <c r="H137">
        <v>984895.50795809994</v>
      </c>
      <c r="I137">
        <v>1517739.8888888799</v>
      </c>
      <c r="J137">
        <v>0.65063700000000002</v>
      </c>
      <c r="K137">
        <v>0.67363198700000004</v>
      </c>
    </row>
    <row r="138" spans="1:11" x14ac:dyDescent="0.25">
      <c r="A138" s="1">
        <v>43251</v>
      </c>
      <c r="B138">
        <v>3.960285834</v>
      </c>
      <c r="C138">
        <v>3.94860606060606</v>
      </c>
      <c r="D138">
        <v>362.40376967039902</v>
      </c>
      <c r="E138">
        <v>349.45543703703697</v>
      </c>
      <c r="F138">
        <v>14.7391389999999</v>
      </c>
      <c r="G138">
        <v>14.6060606060606</v>
      </c>
      <c r="H138">
        <v>989372.43319599901</v>
      </c>
      <c r="I138">
        <v>1515983.58585858</v>
      </c>
      <c r="J138">
        <v>-2.7719999999999901E-2</v>
      </c>
      <c r="K138">
        <v>-0.167040404</v>
      </c>
    </row>
    <row r="139" spans="1:11" x14ac:dyDescent="0.25">
      <c r="A139" s="1">
        <v>43280</v>
      </c>
      <c r="B139">
        <v>3.9407521949999902</v>
      </c>
      <c r="C139">
        <v>3.9804074074074101</v>
      </c>
      <c r="D139">
        <v>362.66560940309898</v>
      </c>
      <c r="E139">
        <v>347.88182020201998</v>
      </c>
      <c r="F139">
        <v>14.7701799999999</v>
      </c>
      <c r="G139">
        <v>14.653198653198601</v>
      </c>
      <c r="H139">
        <v>983294.71811200003</v>
      </c>
      <c r="I139">
        <v>1513617.1346801301</v>
      </c>
      <c r="J139">
        <v>0.40140999999999999</v>
      </c>
      <c r="K139">
        <v>0.42678148100000002</v>
      </c>
    </row>
    <row r="140" spans="1:11" x14ac:dyDescent="0.25">
      <c r="A140" s="1">
        <v>43312</v>
      </c>
      <c r="B140">
        <v>3.8668761549999902</v>
      </c>
      <c r="C140">
        <v>3.7713198653198599</v>
      </c>
      <c r="D140">
        <v>336.03772566340001</v>
      </c>
      <c r="E140">
        <v>316.20784343434298</v>
      </c>
      <c r="F140">
        <v>14.732103</v>
      </c>
      <c r="G140">
        <v>14.700336700336701</v>
      </c>
      <c r="H140">
        <v>982620.017930998</v>
      </c>
      <c r="I140">
        <v>1491923.8653198599</v>
      </c>
      <c r="J140">
        <v>1.0913389999999901</v>
      </c>
      <c r="K140">
        <v>1.2922966330000001</v>
      </c>
    </row>
    <row r="141" spans="1:11" x14ac:dyDescent="0.25">
      <c r="A141" s="1">
        <v>43343</v>
      </c>
      <c r="B141">
        <v>3.7696796979999898</v>
      </c>
      <c r="C141">
        <v>3.68364646464646</v>
      </c>
      <c r="D141">
        <v>337.74765377889901</v>
      </c>
      <c r="E141">
        <v>318.088209427609</v>
      </c>
      <c r="F141">
        <v>14.786515</v>
      </c>
      <c r="G141">
        <v>14.7373737373737</v>
      </c>
      <c r="H141">
        <v>974090.943496002</v>
      </c>
      <c r="I141">
        <v>1489913.51515151</v>
      </c>
      <c r="J141">
        <v>0.73747099999999999</v>
      </c>
      <c r="K141">
        <v>0.82402390599999997</v>
      </c>
    </row>
    <row r="142" spans="1:11" x14ac:dyDescent="0.25">
      <c r="A142" s="1">
        <v>43371</v>
      </c>
      <c r="B142">
        <v>3.7605036169999999</v>
      </c>
      <c r="C142">
        <v>3.6106498316498201</v>
      </c>
      <c r="D142">
        <v>315.95143253160001</v>
      </c>
      <c r="E142">
        <v>293.770425252525</v>
      </c>
      <c r="F142">
        <v>14.770799999999999</v>
      </c>
      <c r="G142">
        <v>14.659932659932601</v>
      </c>
      <c r="H142">
        <v>979260.83882281499</v>
      </c>
      <c r="I142">
        <v>1491713.4175084101</v>
      </c>
      <c r="J142">
        <v>0.55687500000000001</v>
      </c>
      <c r="K142">
        <v>0.62317710400000004</v>
      </c>
    </row>
    <row r="143" spans="1:11" x14ac:dyDescent="0.25">
      <c r="A143" s="1">
        <v>43404</v>
      </c>
      <c r="B143">
        <v>3.9093370379999901</v>
      </c>
      <c r="C143">
        <v>3.89124915824915</v>
      </c>
      <c r="D143">
        <v>371.422276432199</v>
      </c>
      <c r="E143">
        <v>355.53341750841702</v>
      </c>
      <c r="F143">
        <v>14.738266999999899</v>
      </c>
      <c r="G143">
        <v>14.6969696969696</v>
      </c>
      <c r="H143">
        <v>985692.36623299995</v>
      </c>
      <c r="I143">
        <v>1502063.4175084101</v>
      </c>
      <c r="J143">
        <v>-1.5986579999999999</v>
      </c>
      <c r="K143">
        <v>-1.687410101</v>
      </c>
    </row>
    <row r="144" spans="1:11" x14ac:dyDescent="0.25">
      <c r="A144" s="1">
        <v>43434</v>
      </c>
      <c r="B144">
        <v>3.8963844390000002</v>
      </c>
      <c r="C144">
        <v>3.79145791245791</v>
      </c>
      <c r="D144">
        <v>417.98311294299998</v>
      </c>
      <c r="E144">
        <v>394.10928619528602</v>
      </c>
      <c r="F144">
        <v>14.736647</v>
      </c>
      <c r="G144">
        <v>14.7138047138047</v>
      </c>
      <c r="H144">
        <v>971141.04159599904</v>
      </c>
      <c r="I144">
        <v>1481832.9360269301</v>
      </c>
      <c r="J144">
        <v>-0.86033099999999996</v>
      </c>
      <c r="K144">
        <v>-0.71369360299999995</v>
      </c>
    </row>
    <row r="145" spans="1:11" x14ac:dyDescent="0.25">
      <c r="A145" s="1">
        <v>43465</v>
      </c>
      <c r="B145">
        <v>4.1321207716279904</v>
      </c>
      <c r="C145">
        <v>4.1515602356902299</v>
      </c>
      <c r="D145">
        <v>509.27238424360002</v>
      </c>
      <c r="E145">
        <v>502.42805420875402</v>
      </c>
      <c r="F145">
        <v>13.405934</v>
      </c>
      <c r="G145">
        <v>13.6666666666666</v>
      </c>
      <c r="H145">
        <v>940388.34329029894</v>
      </c>
      <c r="I145">
        <v>1417837.7373737299</v>
      </c>
      <c r="J145">
        <v>-2.141025</v>
      </c>
      <c r="K145">
        <v>-2.3794181380000001</v>
      </c>
    </row>
    <row r="146" spans="1:11" x14ac:dyDescent="0.25">
      <c r="A146" s="1">
        <v>43496</v>
      </c>
      <c r="B146">
        <v>3.8027114532759998</v>
      </c>
      <c r="C146">
        <v>3.6270646902356898</v>
      </c>
      <c r="D146">
        <v>414.28947605069999</v>
      </c>
      <c r="E146">
        <v>375.485458249158</v>
      </c>
      <c r="F146">
        <v>13.471922999999901</v>
      </c>
      <c r="G146">
        <v>13.707070707070701</v>
      </c>
      <c r="H146">
        <v>979662.43131019897</v>
      </c>
      <c r="I146">
        <v>1475951.3771043699</v>
      </c>
      <c r="J146">
        <v>4.5202900000000001</v>
      </c>
      <c r="K146">
        <v>4.9997744339999999</v>
      </c>
    </row>
    <row r="147" spans="1:11" x14ac:dyDescent="0.25">
      <c r="A147" s="1">
        <v>43524</v>
      </c>
      <c r="B147">
        <v>3.65978800934599</v>
      </c>
      <c r="C147">
        <v>3.5185559831649802</v>
      </c>
      <c r="D147">
        <v>375.227001162769</v>
      </c>
      <c r="E147">
        <v>356.72724915824898</v>
      </c>
      <c r="F147">
        <v>13.424666</v>
      </c>
      <c r="G147">
        <v>13.7845117845117</v>
      </c>
      <c r="H147">
        <v>996511.40107699903</v>
      </c>
      <c r="I147">
        <v>1490708.4444444401</v>
      </c>
      <c r="J147">
        <v>1.662927</v>
      </c>
      <c r="K147">
        <v>1.7151967509999999</v>
      </c>
    </row>
    <row r="148" spans="1:11" x14ac:dyDescent="0.25">
      <c r="A148" s="1">
        <v>43553</v>
      </c>
      <c r="B148">
        <v>3.546385557282</v>
      </c>
      <c r="C148">
        <v>3.39791856902356</v>
      </c>
      <c r="D148">
        <v>383.38192391438002</v>
      </c>
      <c r="E148">
        <v>365.52055999999902</v>
      </c>
      <c r="F148">
        <v>13.398836999999901</v>
      </c>
      <c r="G148">
        <v>13.764309764309701</v>
      </c>
      <c r="H148">
        <v>1003910.65340749</v>
      </c>
      <c r="I148">
        <v>1512200.64646464</v>
      </c>
      <c r="J148">
        <v>0.94055599999999995</v>
      </c>
      <c r="K148">
        <v>0.98422519500000005</v>
      </c>
    </row>
    <row r="149" spans="1:11" x14ac:dyDescent="0.25">
      <c r="A149" s="1">
        <v>43585</v>
      </c>
      <c r="B149">
        <v>3.480516269033</v>
      </c>
      <c r="C149">
        <v>3.4150311986531898</v>
      </c>
      <c r="D149">
        <v>353.73894788940902</v>
      </c>
      <c r="E149">
        <v>333.50648855218799</v>
      </c>
      <c r="F149">
        <v>13.424666999999999</v>
      </c>
      <c r="G149">
        <v>13.7407407407407</v>
      </c>
      <c r="H149">
        <v>1007757.9789292</v>
      </c>
      <c r="I149">
        <v>1514655.2457912399</v>
      </c>
      <c r="J149">
        <v>1.421786</v>
      </c>
      <c r="K149">
        <v>1.3802650299999999</v>
      </c>
    </row>
    <row r="150" spans="1:11" x14ac:dyDescent="0.25">
      <c r="A150" s="1">
        <v>43616</v>
      </c>
      <c r="B150">
        <v>3.6196192699999901</v>
      </c>
      <c r="C150">
        <v>3.64306397306397</v>
      </c>
      <c r="D150">
        <v>425.752326338599</v>
      </c>
      <c r="E150">
        <v>416.23456060605997</v>
      </c>
      <c r="F150">
        <v>13.348924999999999</v>
      </c>
      <c r="G150">
        <v>13.6195286195286</v>
      </c>
      <c r="H150">
        <v>995026.78291129903</v>
      </c>
      <c r="I150">
        <v>1484873.6296296199</v>
      </c>
      <c r="J150">
        <v>-0.95431900000000003</v>
      </c>
      <c r="K150">
        <v>-1.1278188549999999</v>
      </c>
    </row>
    <row r="151" spans="1:11" x14ac:dyDescent="0.25">
      <c r="A151" s="1">
        <v>43644</v>
      </c>
      <c r="B151">
        <v>3.3339349999999999</v>
      </c>
      <c r="C151">
        <v>3.1384175084175099</v>
      </c>
      <c r="D151">
        <v>377.422538419999</v>
      </c>
      <c r="E151">
        <v>354.99246666666602</v>
      </c>
      <c r="F151">
        <v>13.2851</v>
      </c>
      <c r="G151">
        <v>13.653198653198601</v>
      </c>
      <c r="H151">
        <v>1013957.31047999</v>
      </c>
      <c r="I151">
        <v>1512103.9932659899</v>
      </c>
      <c r="J151">
        <v>2.2893300000000001</v>
      </c>
      <c r="K151">
        <v>2.4407168349999999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6CAA-884B-CA46-A9A8-2D360641A78F}">
  <dimension ref="A1:G151"/>
  <sheetViews>
    <sheetView workbookViewId="0">
      <selection activeCell="F2" sqref="F2"/>
    </sheetView>
  </sheetViews>
  <sheetFormatPr defaultColWidth="11" defaultRowHeight="15.75" x14ac:dyDescent="0.25"/>
  <cols>
    <col min="1" max="1" width="15.125" customWidth="1"/>
    <col min="2" max="2" width="15" customWidth="1"/>
    <col min="3" max="3" width="13.5" customWidth="1"/>
    <col min="4" max="4" width="15.5" customWidth="1"/>
    <col min="5" max="5" width="14.5" customWidth="1"/>
    <col min="6" max="6" width="16.875" customWidth="1"/>
  </cols>
  <sheetData>
    <row r="1" spans="1:7" x14ac:dyDescent="0.25">
      <c r="A1" t="s">
        <v>0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/>
    </row>
    <row r="2" spans="1:7" x14ac:dyDescent="0.25">
      <c r="A2" s="1">
        <v>39113</v>
      </c>
      <c r="B2">
        <v>0</v>
      </c>
      <c r="D2">
        <v>4.9070000000000003E-2</v>
      </c>
      <c r="E2">
        <v>9.0909090909100002E-2</v>
      </c>
    </row>
    <row r="3" spans="1:7" x14ac:dyDescent="0.25">
      <c r="A3" s="1">
        <v>39141</v>
      </c>
      <c r="B3">
        <v>3.36700336700336E-2</v>
      </c>
    </row>
    <row r="4" spans="1:7" x14ac:dyDescent="0.25">
      <c r="A4" s="1">
        <v>39171</v>
      </c>
      <c r="B4">
        <v>5.38720538720538E-2</v>
      </c>
    </row>
    <row r="5" spans="1:7" x14ac:dyDescent="0.25">
      <c r="A5" s="1">
        <v>39202</v>
      </c>
      <c r="B5">
        <v>5.38720538720538E-2</v>
      </c>
    </row>
    <row r="6" spans="1:7" x14ac:dyDescent="0.25">
      <c r="A6" s="1">
        <v>39233</v>
      </c>
      <c r="B6">
        <v>3.7037037037037E-2</v>
      </c>
    </row>
    <row r="7" spans="1:7" x14ac:dyDescent="0.25">
      <c r="A7" s="1">
        <v>39262</v>
      </c>
      <c r="B7">
        <v>8.4175084175084097E-2</v>
      </c>
    </row>
    <row r="8" spans="1:7" x14ac:dyDescent="0.25">
      <c r="A8" s="1">
        <v>39294</v>
      </c>
      <c r="B8">
        <v>4.0404040404040401E-2</v>
      </c>
    </row>
    <row r="9" spans="1:7" x14ac:dyDescent="0.25">
      <c r="A9" s="1">
        <v>39325</v>
      </c>
      <c r="B9">
        <v>6.7340067340067297E-2</v>
      </c>
    </row>
    <row r="10" spans="1:7" x14ac:dyDescent="0.25">
      <c r="A10" s="1">
        <v>39353</v>
      </c>
      <c r="B10">
        <v>4.0404040404040401E-2</v>
      </c>
    </row>
    <row r="11" spans="1:7" x14ac:dyDescent="0.25">
      <c r="A11" s="1">
        <v>39386</v>
      </c>
      <c r="B11">
        <v>5.0505050505050497E-2</v>
      </c>
    </row>
    <row r="12" spans="1:7" x14ac:dyDescent="0.25">
      <c r="A12" s="1">
        <v>39416</v>
      </c>
      <c r="B12">
        <v>8.4175084175084097E-2</v>
      </c>
    </row>
    <row r="13" spans="1:7" x14ac:dyDescent="0.25">
      <c r="A13" s="1">
        <v>39447</v>
      </c>
      <c r="B13">
        <v>5.38720538720538E-2</v>
      </c>
    </row>
    <row r="14" spans="1:7" x14ac:dyDescent="0.25">
      <c r="A14" s="1">
        <v>39478</v>
      </c>
      <c r="B14">
        <v>4.3771043771043697E-2</v>
      </c>
    </row>
    <row r="15" spans="1:7" x14ac:dyDescent="0.25">
      <c r="A15" s="1">
        <v>39507</v>
      </c>
      <c r="B15">
        <v>5.0505050505050497E-2</v>
      </c>
    </row>
    <row r="16" spans="1:7" x14ac:dyDescent="0.25">
      <c r="A16" s="1">
        <v>39538</v>
      </c>
      <c r="B16">
        <v>5.0505050505050497E-2</v>
      </c>
    </row>
    <row r="17" spans="1:2" x14ac:dyDescent="0.25">
      <c r="A17" s="1">
        <v>39568</v>
      </c>
      <c r="B17">
        <v>5.0505050505050497E-2</v>
      </c>
    </row>
    <row r="18" spans="1:2" x14ac:dyDescent="0.25">
      <c r="A18" s="1">
        <v>39598</v>
      </c>
      <c r="B18">
        <v>5.0505050505050497E-2</v>
      </c>
    </row>
    <row r="19" spans="1:2" x14ac:dyDescent="0.25">
      <c r="A19" s="1">
        <v>39629</v>
      </c>
      <c r="B19">
        <v>4.3771043771043697E-2</v>
      </c>
    </row>
    <row r="20" spans="1:2" x14ac:dyDescent="0.25">
      <c r="A20" s="1">
        <v>39660</v>
      </c>
      <c r="B20">
        <v>5.38720538720538E-2</v>
      </c>
    </row>
    <row r="21" spans="1:2" x14ac:dyDescent="0.25">
      <c r="A21" s="1">
        <v>39689</v>
      </c>
      <c r="B21">
        <v>5.0505050505050497E-2</v>
      </c>
    </row>
    <row r="22" spans="1:2" x14ac:dyDescent="0.25">
      <c r="A22" s="1">
        <v>39721</v>
      </c>
      <c r="B22">
        <v>4.0404040404040401E-2</v>
      </c>
    </row>
    <row r="23" spans="1:2" x14ac:dyDescent="0.25">
      <c r="A23" s="1">
        <v>39752</v>
      </c>
      <c r="B23">
        <v>4.7138047138047097E-2</v>
      </c>
    </row>
    <row r="24" spans="1:2" x14ac:dyDescent="0.25">
      <c r="A24" s="1">
        <v>39780</v>
      </c>
      <c r="B24">
        <v>4.7138047138047097E-2</v>
      </c>
    </row>
    <row r="25" spans="1:2" x14ac:dyDescent="0.25">
      <c r="A25" s="1">
        <v>39813</v>
      </c>
      <c r="B25">
        <v>5.0505050505050497E-2</v>
      </c>
    </row>
    <row r="26" spans="1:2" x14ac:dyDescent="0.25">
      <c r="A26" s="1">
        <v>39843</v>
      </c>
      <c r="B26">
        <v>4.7138047138047097E-2</v>
      </c>
    </row>
    <row r="27" spans="1:2" x14ac:dyDescent="0.25">
      <c r="A27" s="1">
        <v>39871</v>
      </c>
      <c r="B27">
        <v>4.0404040404040401E-2</v>
      </c>
    </row>
    <row r="28" spans="1:2" x14ac:dyDescent="0.25">
      <c r="A28" s="1">
        <v>39903</v>
      </c>
      <c r="B28">
        <v>6.0606060606060601E-2</v>
      </c>
    </row>
    <row r="29" spans="1:2" x14ac:dyDescent="0.25">
      <c r="A29" s="1">
        <v>39933</v>
      </c>
      <c r="B29">
        <v>3.7037037037037E-2</v>
      </c>
    </row>
    <row r="30" spans="1:2" x14ac:dyDescent="0.25">
      <c r="A30" s="1">
        <v>39962</v>
      </c>
      <c r="B30">
        <v>4.0404040404040401E-2</v>
      </c>
    </row>
    <row r="31" spans="1:2" x14ac:dyDescent="0.25">
      <c r="A31" s="1">
        <v>39994</v>
      </c>
      <c r="B31">
        <v>5.0505050505050497E-2</v>
      </c>
    </row>
    <row r="32" spans="1:2" x14ac:dyDescent="0.25">
      <c r="A32" s="1">
        <v>40025</v>
      </c>
      <c r="B32">
        <v>4.3771043771043697E-2</v>
      </c>
    </row>
    <row r="33" spans="1:2" x14ac:dyDescent="0.25">
      <c r="A33" s="1">
        <v>40056</v>
      </c>
      <c r="B33">
        <v>4.7138047138047097E-2</v>
      </c>
    </row>
    <row r="34" spans="1:2" x14ac:dyDescent="0.25">
      <c r="A34" s="1">
        <v>40086</v>
      </c>
      <c r="B34">
        <v>5.38720538720538E-2</v>
      </c>
    </row>
    <row r="35" spans="1:2" x14ac:dyDescent="0.25">
      <c r="A35" s="1">
        <v>40116</v>
      </c>
      <c r="B35">
        <v>5.38720538720538E-2</v>
      </c>
    </row>
    <row r="36" spans="1:2" x14ac:dyDescent="0.25">
      <c r="A36" s="1">
        <v>40147</v>
      </c>
      <c r="B36">
        <v>4.3771043771043697E-2</v>
      </c>
    </row>
    <row r="37" spans="1:2" x14ac:dyDescent="0.25">
      <c r="A37" s="1">
        <v>40178</v>
      </c>
      <c r="B37">
        <v>4.3771043771043697E-2</v>
      </c>
    </row>
    <row r="38" spans="1:2" x14ac:dyDescent="0.25">
      <c r="A38" s="1">
        <v>40207</v>
      </c>
      <c r="B38">
        <v>4.7138047138047097E-2</v>
      </c>
    </row>
    <row r="39" spans="1:2" x14ac:dyDescent="0.25">
      <c r="A39" s="1">
        <v>40235</v>
      </c>
      <c r="B39">
        <v>5.38720538720538E-2</v>
      </c>
    </row>
    <row r="40" spans="1:2" x14ac:dyDescent="0.25">
      <c r="A40" s="1">
        <v>40268</v>
      </c>
      <c r="B40">
        <v>4.7138047138047097E-2</v>
      </c>
    </row>
    <row r="41" spans="1:2" x14ac:dyDescent="0.25">
      <c r="A41" s="1">
        <v>40298</v>
      </c>
      <c r="B41">
        <v>5.0505050505050497E-2</v>
      </c>
    </row>
    <row r="42" spans="1:2" x14ac:dyDescent="0.25">
      <c r="A42" s="1">
        <v>40329</v>
      </c>
      <c r="B42">
        <v>4.0404040404040401E-2</v>
      </c>
    </row>
    <row r="43" spans="1:2" x14ac:dyDescent="0.25">
      <c r="A43" s="1">
        <v>40359</v>
      </c>
      <c r="B43">
        <v>5.0505050505050497E-2</v>
      </c>
    </row>
    <row r="44" spans="1:2" x14ac:dyDescent="0.25">
      <c r="A44" s="1">
        <v>40389</v>
      </c>
      <c r="B44">
        <v>4.0404040404040401E-2</v>
      </c>
    </row>
    <row r="45" spans="1:2" x14ac:dyDescent="0.25">
      <c r="A45" s="1">
        <v>40421</v>
      </c>
      <c r="B45">
        <v>5.7239057239057201E-2</v>
      </c>
    </row>
    <row r="46" spans="1:2" x14ac:dyDescent="0.25">
      <c r="A46" s="1">
        <v>40451</v>
      </c>
      <c r="B46">
        <v>5.7239057239057201E-2</v>
      </c>
    </row>
    <row r="47" spans="1:2" x14ac:dyDescent="0.25">
      <c r="A47" s="1">
        <v>40480</v>
      </c>
      <c r="B47">
        <v>3.7037037037037E-2</v>
      </c>
    </row>
    <row r="48" spans="1:2" x14ac:dyDescent="0.25">
      <c r="A48" s="1">
        <v>40512</v>
      </c>
      <c r="B48">
        <v>5.0505050505050497E-2</v>
      </c>
    </row>
    <row r="49" spans="1:2" x14ac:dyDescent="0.25">
      <c r="A49" s="1">
        <v>40543</v>
      </c>
      <c r="B49">
        <v>5.38720538720538E-2</v>
      </c>
    </row>
    <row r="50" spans="1:2" x14ac:dyDescent="0.25">
      <c r="A50" s="1">
        <v>40574</v>
      </c>
      <c r="B50">
        <v>5.0505050505050497E-2</v>
      </c>
    </row>
    <row r="51" spans="1:2" x14ac:dyDescent="0.25">
      <c r="A51" s="1">
        <v>40602</v>
      </c>
      <c r="B51">
        <v>5.7239057239057201E-2</v>
      </c>
    </row>
    <row r="52" spans="1:2" x14ac:dyDescent="0.25">
      <c r="A52" s="1">
        <v>40633</v>
      </c>
      <c r="B52">
        <v>6.0606060606060601E-2</v>
      </c>
    </row>
    <row r="53" spans="1:2" x14ac:dyDescent="0.25">
      <c r="A53" s="1">
        <v>40662</v>
      </c>
      <c r="B53">
        <v>4.0404040404040401E-2</v>
      </c>
    </row>
    <row r="54" spans="1:2" x14ac:dyDescent="0.25">
      <c r="A54" s="1">
        <v>40694</v>
      </c>
      <c r="B54">
        <v>6.0606060606060601E-2</v>
      </c>
    </row>
    <row r="55" spans="1:2" x14ac:dyDescent="0.25">
      <c r="A55" s="1">
        <v>40724</v>
      </c>
      <c r="B55">
        <v>5.7239057239057201E-2</v>
      </c>
    </row>
    <row r="56" spans="1:2" x14ac:dyDescent="0.25">
      <c r="A56" s="1">
        <v>40753</v>
      </c>
      <c r="B56">
        <v>4.3771043771043697E-2</v>
      </c>
    </row>
    <row r="57" spans="1:2" x14ac:dyDescent="0.25">
      <c r="A57" s="1">
        <v>40786</v>
      </c>
      <c r="B57">
        <v>5.7239057239057201E-2</v>
      </c>
    </row>
    <row r="58" spans="1:2" x14ac:dyDescent="0.25">
      <c r="A58" s="1">
        <v>40816</v>
      </c>
      <c r="B58">
        <v>5.38720538720538E-2</v>
      </c>
    </row>
    <row r="59" spans="1:2" x14ac:dyDescent="0.25">
      <c r="A59" s="1">
        <v>40847</v>
      </c>
      <c r="B59">
        <v>4.7138047138047097E-2</v>
      </c>
    </row>
    <row r="60" spans="1:2" x14ac:dyDescent="0.25">
      <c r="A60" s="1">
        <v>40877</v>
      </c>
      <c r="B60">
        <v>5.38720538720538E-2</v>
      </c>
    </row>
    <row r="61" spans="1:2" x14ac:dyDescent="0.25">
      <c r="A61" s="1">
        <v>40907</v>
      </c>
      <c r="B61">
        <v>5.0505050505050497E-2</v>
      </c>
    </row>
    <row r="62" spans="1:2" x14ac:dyDescent="0.25">
      <c r="A62" s="1">
        <v>40939</v>
      </c>
      <c r="B62">
        <v>3.36700336700336E-2</v>
      </c>
    </row>
    <row r="63" spans="1:2" x14ac:dyDescent="0.25">
      <c r="A63" s="1">
        <v>40968</v>
      </c>
      <c r="B63">
        <v>4.3771043771043697E-2</v>
      </c>
    </row>
    <row r="64" spans="1:2" x14ac:dyDescent="0.25">
      <c r="A64" s="1">
        <v>40998</v>
      </c>
      <c r="B64">
        <v>4.7138047138047097E-2</v>
      </c>
    </row>
    <row r="65" spans="1:2" x14ac:dyDescent="0.25">
      <c r="A65" s="1">
        <v>41029</v>
      </c>
      <c r="B65">
        <v>4.3771043771043697E-2</v>
      </c>
    </row>
    <row r="66" spans="1:2" x14ac:dyDescent="0.25">
      <c r="A66" s="1">
        <v>41060</v>
      </c>
      <c r="B66">
        <v>9.0909090909090898E-2</v>
      </c>
    </row>
    <row r="67" spans="1:2" x14ac:dyDescent="0.25">
      <c r="A67" s="1">
        <v>41089</v>
      </c>
      <c r="B67">
        <v>3.7037037037037E-2</v>
      </c>
    </row>
    <row r="68" spans="1:2" x14ac:dyDescent="0.25">
      <c r="A68" s="1">
        <v>41121</v>
      </c>
      <c r="B68">
        <v>7.4074074074074001E-2</v>
      </c>
    </row>
    <row r="69" spans="1:2" x14ac:dyDescent="0.25">
      <c r="A69" s="1">
        <v>41152</v>
      </c>
      <c r="B69">
        <v>5.38720538720538E-2</v>
      </c>
    </row>
    <row r="70" spans="1:2" x14ac:dyDescent="0.25">
      <c r="A70" s="1">
        <v>41180</v>
      </c>
      <c r="B70">
        <v>6.3973063973063904E-2</v>
      </c>
    </row>
    <row r="71" spans="1:2" x14ac:dyDescent="0.25">
      <c r="A71" s="1">
        <v>41213</v>
      </c>
      <c r="B71">
        <v>4.7138047138047097E-2</v>
      </c>
    </row>
    <row r="72" spans="1:2" x14ac:dyDescent="0.25">
      <c r="A72" s="1">
        <v>41243</v>
      </c>
      <c r="B72">
        <v>7.7441077441077394E-2</v>
      </c>
    </row>
    <row r="73" spans="1:2" x14ac:dyDescent="0.25">
      <c r="A73" s="1">
        <v>41274</v>
      </c>
      <c r="B73">
        <v>5.38720538720538E-2</v>
      </c>
    </row>
    <row r="74" spans="1:2" x14ac:dyDescent="0.25">
      <c r="A74" s="1">
        <v>41305</v>
      </c>
      <c r="B74">
        <v>5.38720538720538E-2</v>
      </c>
    </row>
    <row r="75" spans="1:2" x14ac:dyDescent="0.25">
      <c r="A75" s="1">
        <v>41333</v>
      </c>
      <c r="B75">
        <v>4.7138047138047097E-2</v>
      </c>
    </row>
    <row r="76" spans="1:2" x14ac:dyDescent="0.25">
      <c r="A76" s="1">
        <v>41362</v>
      </c>
      <c r="B76">
        <v>6.3973063973063904E-2</v>
      </c>
    </row>
    <row r="77" spans="1:2" x14ac:dyDescent="0.25">
      <c r="A77" s="1">
        <v>41394</v>
      </c>
      <c r="B77">
        <v>4.7138047138047097E-2</v>
      </c>
    </row>
    <row r="78" spans="1:2" x14ac:dyDescent="0.25">
      <c r="A78" s="1">
        <v>41425</v>
      </c>
      <c r="B78">
        <v>3.36700336700336E-2</v>
      </c>
    </row>
    <row r="79" spans="1:2" x14ac:dyDescent="0.25">
      <c r="A79" s="1">
        <v>41453</v>
      </c>
      <c r="B79">
        <v>6.3973063973063904E-2</v>
      </c>
    </row>
    <row r="80" spans="1:2" x14ac:dyDescent="0.25">
      <c r="A80" s="1">
        <v>41486</v>
      </c>
      <c r="B80">
        <v>3.7037037037037E-2</v>
      </c>
    </row>
    <row r="81" spans="1:2" x14ac:dyDescent="0.25">
      <c r="A81" s="1">
        <v>41516</v>
      </c>
      <c r="B81">
        <v>4.0404040404040401E-2</v>
      </c>
    </row>
    <row r="82" spans="1:2" x14ac:dyDescent="0.25">
      <c r="A82" s="1">
        <v>41547</v>
      </c>
      <c r="B82">
        <v>5.38720538720538E-2</v>
      </c>
    </row>
    <row r="83" spans="1:2" x14ac:dyDescent="0.25">
      <c r="A83" s="1">
        <v>41578</v>
      </c>
      <c r="B83">
        <v>4.3771043771043697E-2</v>
      </c>
    </row>
    <row r="84" spans="1:2" x14ac:dyDescent="0.25">
      <c r="A84" s="1">
        <v>41607</v>
      </c>
      <c r="B84">
        <v>4.3771043771043697E-2</v>
      </c>
    </row>
    <row r="85" spans="1:2" x14ac:dyDescent="0.25">
      <c r="A85" s="1">
        <v>41639</v>
      </c>
      <c r="B85">
        <v>6.0606060606060601E-2</v>
      </c>
    </row>
    <row r="86" spans="1:2" x14ac:dyDescent="0.25">
      <c r="A86" s="1">
        <v>41670</v>
      </c>
      <c r="B86">
        <v>3.7037037037037E-2</v>
      </c>
    </row>
    <row r="87" spans="1:2" x14ac:dyDescent="0.25">
      <c r="A87" s="1">
        <v>41698</v>
      </c>
      <c r="B87">
        <v>5.0505050505050497E-2</v>
      </c>
    </row>
    <row r="88" spans="1:2" x14ac:dyDescent="0.25">
      <c r="A88" s="1">
        <v>41729</v>
      </c>
      <c r="B88">
        <v>5.0505050505050497E-2</v>
      </c>
    </row>
    <row r="89" spans="1:2" x14ac:dyDescent="0.25">
      <c r="A89" s="1">
        <v>41759</v>
      </c>
      <c r="B89">
        <v>5.7239057239057201E-2</v>
      </c>
    </row>
    <row r="90" spans="1:2" x14ac:dyDescent="0.25">
      <c r="A90" s="1">
        <v>41789</v>
      </c>
      <c r="B90">
        <v>5.0505050505050497E-2</v>
      </c>
    </row>
    <row r="91" spans="1:2" x14ac:dyDescent="0.25">
      <c r="A91" s="1">
        <v>41820</v>
      </c>
      <c r="B91">
        <v>5.0505050505050497E-2</v>
      </c>
    </row>
    <row r="92" spans="1:2" x14ac:dyDescent="0.25">
      <c r="A92" s="1">
        <v>41851</v>
      </c>
      <c r="B92">
        <v>7.0707070707070704E-2</v>
      </c>
    </row>
    <row r="93" spans="1:2" x14ac:dyDescent="0.25">
      <c r="A93" s="1">
        <v>41880</v>
      </c>
      <c r="B93">
        <v>4.0404040404040401E-2</v>
      </c>
    </row>
    <row r="94" spans="1:2" x14ac:dyDescent="0.25">
      <c r="A94" s="1">
        <v>41912</v>
      </c>
      <c r="B94">
        <v>3.7037037037037E-2</v>
      </c>
    </row>
    <row r="95" spans="1:2" x14ac:dyDescent="0.25">
      <c r="A95" s="1">
        <v>41943</v>
      </c>
      <c r="B95">
        <v>4.3771043771043697E-2</v>
      </c>
    </row>
    <row r="96" spans="1:2" x14ac:dyDescent="0.25">
      <c r="A96" s="1">
        <v>41971</v>
      </c>
      <c r="B96">
        <v>5.38720538720538E-2</v>
      </c>
    </row>
    <row r="97" spans="1:2" x14ac:dyDescent="0.25">
      <c r="A97" s="1">
        <v>42004</v>
      </c>
      <c r="B97">
        <v>3.7037037037037E-2</v>
      </c>
    </row>
    <row r="98" spans="1:2" x14ac:dyDescent="0.25">
      <c r="A98" s="1">
        <v>42034</v>
      </c>
      <c r="B98">
        <v>5.38720538720538E-2</v>
      </c>
    </row>
    <row r="99" spans="1:2" x14ac:dyDescent="0.25">
      <c r="A99" s="1">
        <v>42062</v>
      </c>
      <c r="B99">
        <v>5.7239057239057201E-2</v>
      </c>
    </row>
    <row r="100" spans="1:2" x14ac:dyDescent="0.25">
      <c r="A100" s="1">
        <v>42094</v>
      </c>
      <c r="B100">
        <v>4.3771043771043697E-2</v>
      </c>
    </row>
    <row r="101" spans="1:2" x14ac:dyDescent="0.25">
      <c r="A101" s="1">
        <v>42124</v>
      </c>
      <c r="B101">
        <v>4.7138047138047097E-2</v>
      </c>
    </row>
    <row r="102" spans="1:2" x14ac:dyDescent="0.25">
      <c r="A102" s="1">
        <v>42153</v>
      </c>
      <c r="B102">
        <v>6.3973063973063904E-2</v>
      </c>
    </row>
    <row r="103" spans="1:2" x14ac:dyDescent="0.25">
      <c r="A103" s="1">
        <v>42185</v>
      </c>
      <c r="B103">
        <v>6.7340067340067297E-2</v>
      </c>
    </row>
    <row r="104" spans="1:2" x14ac:dyDescent="0.25">
      <c r="A104" s="1">
        <v>42216</v>
      </c>
      <c r="B104">
        <v>5.38720538720538E-2</v>
      </c>
    </row>
    <row r="105" spans="1:2" x14ac:dyDescent="0.25">
      <c r="A105" s="1">
        <v>42247</v>
      </c>
      <c r="B105">
        <v>4.7138047138047097E-2</v>
      </c>
    </row>
    <row r="106" spans="1:2" x14ac:dyDescent="0.25">
      <c r="A106" s="1">
        <v>42277</v>
      </c>
      <c r="B106">
        <v>3.03030303030303E-2</v>
      </c>
    </row>
    <row r="107" spans="1:2" x14ac:dyDescent="0.25">
      <c r="A107" s="1">
        <v>42307</v>
      </c>
      <c r="B107">
        <v>3.7037037037037E-2</v>
      </c>
    </row>
    <row r="108" spans="1:2" x14ac:dyDescent="0.25">
      <c r="A108" s="1">
        <v>42338</v>
      </c>
      <c r="B108">
        <v>4.7138047138047097E-2</v>
      </c>
    </row>
    <row r="109" spans="1:2" x14ac:dyDescent="0.25">
      <c r="A109" s="1">
        <v>42369</v>
      </c>
      <c r="B109">
        <v>5.38720538720538E-2</v>
      </c>
    </row>
    <row r="110" spans="1:2" x14ac:dyDescent="0.25">
      <c r="A110" s="1">
        <v>42398</v>
      </c>
      <c r="B110">
        <v>5.0505050505050497E-2</v>
      </c>
    </row>
    <row r="111" spans="1:2" x14ac:dyDescent="0.25">
      <c r="A111" s="1">
        <v>42429</v>
      </c>
      <c r="B111">
        <v>4.3771043771043697E-2</v>
      </c>
    </row>
    <row r="112" spans="1:2" x14ac:dyDescent="0.25">
      <c r="A112" s="1">
        <v>42460</v>
      </c>
      <c r="B112">
        <v>5.0505050505050497E-2</v>
      </c>
    </row>
    <row r="113" spans="1:2" x14ac:dyDescent="0.25">
      <c r="A113" s="1">
        <v>42489</v>
      </c>
      <c r="B113">
        <v>3.7037037037037E-2</v>
      </c>
    </row>
    <row r="114" spans="1:2" x14ac:dyDescent="0.25">
      <c r="A114" s="1">
        <v>42521</v>
      </c>
      <c r="B114">
        <v>6.0606060606060601E-2</v>
      </c>
    </row>
    <row r="115" spans="1:2" x14ac:dyDescent="0.25">
      <c r="A115" s="1">
        <v>42551</v>
      </c>
      <c r="B115">
        <v>4.3771043771043697E-2</v>
      </c>
    </row>
    <row r="116" spans="1:2" x14ac:dyDescent="0.25">
      <c r="A116" s="1">
        <v>42580</v>
      </c>
      <c r="B116">
        <v>5.7239057239057201E-2</v>
      </c>
    </row>
    <row r="117" spans="1:2" x14ac:dyDescent="0.25">
      <c r="A117" s="1">
        <v>42613</v>
      </c>
      <c r="B117">
        <v>4.3771043771043697E-2</v>
      </c>
    </row>
    <row r="118" spans="1:2" x14ac:dyDescent="0.25">
      <c r="A118" s="1">
        <v>42643</v>
      </c>
      <c r="B118">
        <v>3.36700336700336E-2</v>
      </c>
    </row>
    <row r="119" spans="1:2" x14ac:dyDescent="0.25">
      <c r="A119" s="1">
        <v>42674</v>
      </c>
      <c r="B119">
        <v>4.7138047138047097E-2</v>
      </c>
    </row>
    <row r="120" spans="1:2" x14ac:dyDescent="0.25">
      <c r="A120" s="1">
        <v>42704</v>
      </c>
      <c r="B120">
        <v>3.7037037037037E-2</v>
      </c>
    </row>
    <row r="121" spans="1:2" x14ac:dyDescent="0.25">
      <c r="A121" s="1">
        <v>42734</v>
      </c>
      <c r="B121">
        <v>4.7138047138047097E-2</v>
      </c>
    </row>
    <row r="122" spans="1:2" x14ac:dyDescent="0.25">
      <c r="A122" s="1">
        <v>42766</v>
      </c>
      <c r="B122">
        <v>5.0505050505050497E-2</v>
      </c>
    </row>
    <row r="123" spans="1:2" x14ac:dyDescent="0.25">
      <c r="A123" s="1">
        <v>42794</v>
      </c>
      <c r="B123">
        <v>4.7138047138047097E-2</v>
      </c>
    </row>
    <row r="124" spans="1:2" x14ac:dyDescent="0.25">
      <c r="A124" s="1">
        <v>42825</v>
      </c>
      <c r="B124">
        <v>5.0505050505050497E-2</v>
      </c>
    </row>
    <row r="125" spans="1:2" x14ac:dyDescent="0.25">
      <c r="A125" s="1">
        <v>42853</v>
      </c>
      <c r="B125">
        <v>5.38720538720538E-2</v>
      </c>
    </row>
    <row r="126" spans="1:2" x14ac:dyDescent="0.25">
      <c r="A126" s="1">
        <v>42886</v>
      </c>
      <c r="B126">
        <v>3.36700336700336E-2</v>
      </c>
    </row>
    <row r="127" spans="1:2" x14ac:dyDescent="0.25">
      <c r="A127" s="1">
        <v>42916</v>
      </c>
      <c r="B127">
        <v>4.7138047138047097E-2</v>
      </c>
    </row>
    <row r="128" spans="1:2" x14ac:dyDescent="0.25">
      <c r="A128" s="1">
        <v>42947</v>
      </c>
      <c r="B128">
        <v>4.7138047138047097E-2</v>
      </c>
    </row>
    <row r="129" spans="1:2" x14ac:dyDescent="0.25">
      <c r="A129" s="1">
        <v>42978</v>
      </c>
      <c r="B129">
        <v>4.0404040404040401E-2</v>
      </c>
    </row>
    <row r="130" spans="1:2" x14ac:dyDescent="0.25">
      <c r="A130" s="1">
        <v>43007</v>
      </c>
      <c r="B130">
        <v>4.3771043771043697E-2</v>
      </c>
    </row>
    <row r="131" spans="1:2" x14ac:dyDescent="0.25">
      <c r="A131" s="1">
        <v>43039</v>
      </c>
      <c r="B131">
        <v>4.3771043771043697E-2</v>
      </c>
    </row>
    <row r="132" spans="1:2" x14ac:dyDescent="0.25">
      <c r="A132" s="1">
        <v>43069</v>
      </c>
      <c r="B132">
        <v>4.7138047138047097E-2</v>
      </c>
    </row>
    <row r="133" spans="1:2" x14ac:dyDescent="0.25">
      <c r="A133" s="1">
        <v>43098</v>
      </c>
      <c r="B133">
        <v>4.0404040404040401E-2</v>
      </c>
    </row>
    <row r="134" spans="1:2" x14ac:dyDescent="0.25">
      <c r="A134" s="1">
        <v>43131</v>
      </c>
      <c r="B134">
        <v>4.7138047138047097E-2</v>
      </c>
    </row>
    <row r="135" spans="1:2" x14ac:dyDescent="0.25">
      <c r="A135" s="1">
        <v>43159</v>
      </c>
      <c r="B135">
        <v>4.0404040404040401E-2</v>
      </c>
    </row>
    <row r="136" spans="1:2" x14ac:dyDescent="0.25">
      <c r="A136" s="1">
        <v>43189</v>
      </c>
      <c r="B136">
        <v>6.0606060606060601E-2</v>
      </c>
    </row>
    <row r="137" spans="1:2" x14ac:dyDescent="0.25">
      <c r="A137" s="1">
        <v>43220</v>
      </c>
      <c r="B137">
        <v>4.3771043771043697E-2</v>
      </c>
    </row>
    <row r="138" spans="1:2" x14ac:dyDescent="0.25">
      <c r="A138" s="1">
        <v>43251</v>
      </c>
      <c r="B138">
        <v>4.0404040404040401E-2</v>
      </c>
    </row>
    <row r="139" spans="1:2" x14ac:dyDescent="0.25">
      <c r="A139" s="1">
        <v>43280</v>
      </c>
      <c r="B139">
        <v>4.7138047138047097E-2</v>
      </c>
    </row>
    <row r="140" spans="1:2" x14ac:dyDescent="0.25">
      <c r="A140" s="1">
        <v>43312</v>
      </c>
      <c r="B140">
        <v>5.38720538720538E-2</v>
      </c>
    </row>
    <row r="141" spans="1:2" x14ac:dyDescent="0.25">
      <c r="A141" s="1">
        <v>43343</v>
      </c>
      <c r="B141">
        <v>4.7138047138047097E-2</v>
      </c>
    </row>
    <row r="142" spans="1:2" x14ac:dyDescent="0.25">
      <c r="A142" s="1">
        <v>43371</v>
      </c>
      <c r="B142">
        <v>4.0404040404040401E-2</v>
      </c>
    </row>
    <row r="143" spans="1:2" x14ac:dyDescent="0.25">
      <c r="A143" s="1">
        <v>43404</v>
      </c>
      <c r="B143">
        <v>4.3771043771043697E-2</v>
      </c>
    </row>
    <row r="144" spans="1:2" x14ac:dyDescent="0.25">
      <c r="A144" s="1">
        <v>43434</v>
      </c>
      <c r="B144">
        <v>5.38720538720538E-2</v>
      </c>
    </row>
    <row r="145" spans="1:2" x14ac:dyDescent="0.25">
      <c r="A145" s="1">
        <v>43465</v>
      </c>
      <c r="B145">
        <v>4.7138047138047097E-2</v>
      </c>
    </row>
    <row r="146" spans="1:2" x14ac:dyDescent="0.25">
      <c r="A146" s="1">
        <v>43496</v>
      </c>
      <c r="B146">
        <v>6.0606060606060601E-2</v>
      </c>
    </row>
    <row r="147" spans="1:2" x14ac:dyDescent="0.25">
      <c r="A147" s="1">
        <v>43524</v>
      </c>
      <c r="B147">
        <v>4.0404040404040401E-2</v>
      </c>
    </row>
    <row r="148" spans="1:2" x14ac:dyDescent="0.25">
      <c r="A148" s="1">
        <v>43553</v>
      </c>
      <c r="B148">
        <v>6.3973063973063904E-2</v>
      </c>
    </row>
    <row r="149" spans="1:2" x14ac:dyDescent="0.25">
      <c r="A149" s="1">
        <v>43585</v>
      </c>
      <c r="B149">
        <v>6.0606060606060601E-2</v>
      </c>
    </row>
    <row r="150" spans="1:2" x14ac:dyDescent="0.25">
      <c r="A150" s="1">
        <v>43616</v>
      </c>
      <c r="B150">
        <v>3.03030303030303E-2</v>
      </c>
    </row>
    <row r="151" spans="1:2" x14ac:dyDescent="0.25">
      <c r="A151" s="1">
        <v>43644</v>
      </c>
      <c r="B151">
        <v>4.3771043771043697E-2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DED1-AF81-473F-8FE6-E3369422A2EA}">
  <dimension ref="A1:K14"/>
  <sheetViews>
    <sheetView workbookViewId="0">
      <selection activeCell="H18" sqref="H18"/>
    </sheetView>
  </sheetViews>
  <sheetFormatPr defaultRowHeight="15.75" x14ac:dyDescent="0.25"/>
  <sheetData>
    <row r="1" spans="1:11" x14ac:dyDescent="0.25">
      <c r="A1" t="s">
        <v>21</v>
      </c>
      <c r="B1" s="4" t="s">
        <v>22</v>
      </c>
      <c r="C1" t="s">
        <v>23</v>
      </c>
      <c r="D1" s="4" t="s">
        <v>24</v>
      </c>
      <c r="E1" t="s">
        <v>25</v>
      </c>
      <c r="F1" s="4" t="s">
        <v>26</v>
      </c>
      <c r="G1" t="s">
        <v>27</v>
      </c>
      <c r="H1" s="4" t="s">
        <v>28</v>
      </c>
      <c r="I1" t="s">
        <v>29</v>
      </c>
      <c r="J1" s="4" t="s">
        <v>30</v>
      </c>
      <c r="K1" t="s">
        <v>20</v>
      </c>
    </row>
    <row r="2" spans="1:11" x14ac:dyDescent="0.25">
      <c r="A2">
        <v>2007</v>
      </c>
      <c r="B2" s="4">
        <v>4.4850440788439903</v>
      </c>
      <c r="C2">
        <v>4.5152478940459204</v>
      </c>
      <c r="D2" s="4">
        <v>358.63265333894498</v>
      </c>
      <c r="E2">
        <v>366.71766926015903</v>
      </c>
      <c r="F2" s="4">
        <v>15.336139169472499</v>
      </c>
      <c r="G2">
        <v>15.414338711249901</v>
      </c>
      <c r="H2" s="4">
        <v>953365.46464646398</v>
      </c>
      <c r="I2">
        <v>812739.33113238704</v>
      </c>
      <c r="J2" s="4">
        <v>0.11352895061728301</v>
      </c>
      <c r="K2">
        <v>0.169477105833333</v>
      </c>
    </row>
    <row r="3" spans="1:11" x14ac:dyDescent="0.25">
      <c r="A3">
        <v>2008</v>
      </c>
      <c r="B3" s="4">
        <v>4.4591289511784504</v>
      </c>
      <c r="C3">
        <v>4.4403064147667104</v>
      </c>
      <c r="D3" s="4">
        <v>1034.9142199775499</v>
      </c>
      <c r="E3">
        <v>977.53162564585602</v>
      </c>
      <c r="F3" s="4">
        <v>15.479517396184001</v>
      </c>
      <c r="G3">
        <v>15.399326218558301</v>
      </c>
      <c r="H3" s="4">
        <v>885428.35732323199</v>
      </c>
      <c r="I3">
        <v>756128.55911236897</v>
      </c>
      <c r="J3" s="4">
        <v>-2.1199559809203099</v>
      </c>
      <c r="K3">
        <v>-2.30530977491666</v>
      </c>
    </row>
    <row r="4" spans="1:11" x14ac:dyDescent="0.25">
      <c r="A4">
        <v>2009</v>
      </c>
      <c r="B4" s="4">
        <v>4.1576035086980898</v>
      </c>
      <c r="C4">
        <v>4.2643335258222104</v>
      </c>
      <c r="D4" s="4">
        <v>1008.90389253647</v>
      </c>
      <c r="E4">
        <v>1025.04997076772</v>
      </c>
      <c r="F4" s="4">
        <v>15.2536475869809</v>
      </c>
      <c r="G4">
        <v>15.331507717733301</v>
      </c>
      <c r="H4" s="4">
        <v>835150.58148148097</v>
      </c>
      <c r="I4">
        <v>654966.48798336496</v>
      </c>
      <c r="J4" s="4">
        <v>3.78726772615039</v>
      </c>
      <c r="K4">
        <v>3.9587832544166601</v>
      </c>
    </row>
    <row r="5" spans="1:11" x14ac:dyDescent="0.25">
      <c r="A5">
        <v>2010</v>
      </c>
      <c r="B5" s="4">
        <v>4.1642932991021304</v>
      </c>
      <c r="C5">
        <v>4.3030242280113402</v>
      </c>
      <c r="D5" s="4">
        <v>648.43415333894495</v>
      </c>
      <c r="E5">
        <v>619.94402191432698</v>
      </c>
      <c r="F5" s="4">
        <v>15.1784511784511</v>
      </c>
      <c r="G5">
        <v>15.237801538591601</v>
      </c>
      <c r="H5" s="4">
        <v>1156476.70594837</v>
      </c>
      <c r="I5">
        <v>888295.47303030198</v>
      </c>
      <c r="J5" s="4">
        <v>1.11046156705948</v>
      </c>
      <c r="K5">
        <v>1.20022316908333</v>
      </c>
    </row>
    <row r="6" spans="1:11" x14ac:dyDescent="0.25">
      <c r="A6">
        <v>2011</v>
      </c>
      <c r="B6" s="4">
        <v>4.2303580305836102</v>
      </c>
      <c r="C6">
        <v>4.3298184088540204</v>
      </c>
      <c r="D6" s="4">
        <v>614.90586540404001</v>
      </c>
      <c r="E6">
        <v>587.64053829643206</v>
      </c>
      <c r="F6" s="4">
        <v>15.094837261503899</v>
      </c>
      <c r="G6">
        <v>15.065414868925</v>
      </c>
      <c r="H6" s="4">
        <v>1234582.2814253599</v>
      </c>
      <c r="I6">
        <v>865458.39935975196</v>
      </c>
      <c r="J6" s="4">
        <v>0.400680661335578</v>
      </c>
      <c r="K6">
        <v>0.44045171033333302</v>
      </c>
    </row>
    <row r="7" spans="1:11" x14ac:dyDescent="0.25">
      <c r="A7">
        <v>2012</v>
      </c>
      <c r="B7" s="4">
        <v>4.0790976686307499</v>
      </c>
      <c r="C7">
        <v>4.0963713010562497</v>
      </c>
      <c r="D7" s="4">
        <v>560.79572368125696</v>
      </c>
      <c r="E7">
        <v>582.17480564550306</v>
      </c>
      <c r="F7" s="4">
        <v>14.9775533108866</v>
      </c>
      <c r="G7">
        <v>15.024244347574999</v>
      </c>
      <c r="H7" s="4">
        <v>1271052.9963524099</v>
      </c>
      <c r="I7">
        <v>840340.01825112198</v>
      </c>
      <c r="J7" s="4">
        <v>1.18018632631874</v>
      </c>
      <c r="K7">
        <v>1.2369118509166599</v>
      </c>
    </row>
    <row r="8" spans="1:11" x14ac:dyDescent="0.25">
      <c r="A8">
        <v>2013</v>
      </c>
      <c r="B8" s="4">
        <v>4.1793607746913501</v>
      </c>
      <c r="C8">
        <v>4.1565933272401896</v>
      </c>
      <c r="D8" s="4">
        <v>423.37039615600401</v>
      </c>
      <c r="E8">
        <v>445.45049560410303</v>
      </c>
      <c r="F8" s="4">
        <v>14.946408529741801</v>
      </c>
      <c r="G8">
        <v>15.047800320075</v>
      </c>
      <c r="H8" s="4">
        <v>1399851.4262065</v>
      </c>
      <c r="I8">
        <v>898573.54274386005</v>
      </c>
      <c r="J8" s="4">
        <v>0.55456635101010099</v>
      </c>
      <c r="K8">
        <v>0.60892548183333295</v>
      </c>
    </row>
    <row r="9" spans="1:11" x14ac:dyDescent="0.25">
      <c r="A9">
        <v>2014</v>
      </c>
      <c r="B9" s="4">
        <v>4.2108074932659898</v>
      </c>
      <c r="C9">
        <v>4.1562716939186002</v>
      </c>
      <c r="D9" s="4">
        <v>378.94094259259202</v>
      </c>
      <c r="E9">
        <v>389.81574184373801</v>
      </c>
      <c r="F9" s="4">
        <v>14.6815375982042</v>
      </c>
      <c r="G9">
        <v>14.865845964466599</v>
      </c>
      <c r="H9" s="4">
        <v>1483034.8625140199</v>
      </c>
      <c r="I9">
        <v>945207.65963163006</v>
      </c>
      <c r="J9" s="4">
        <v>0.230106453423119</v>
      </c>
      <c r="K9">
        <v>0.20999407674999901</v>
      </c>
    </row>
    <row r="10" spans="1:11" x14ac:dyDescent="0.25">
      <c r="A10">
        <v>2015</v>
      </c>
      <c r="B10" s="4">
        <v>4.2816489200336596</v>
      </c>
      <c r="C10">
        <v>4.26980693545464</v>
      </c>
      <c r="D10" s="4">
        <v>519.26674267676697</v>
      </c>
      <c r="E10">
        <v>521.90776039391301</v>
      </c>
      <c r="F10" s="4">
        <v>14.497474747474699</v>
      </c>
      <c r="G10">
        <v>14.6646634929083</v>
      </c>
      <c r="H10" s="4">
        <v>1481101.50925925</v>
      </c>
      <c r="I10">
        <v>946570.79918087495</v>
      </c>
      <c r="J10" s="4">
        <v>-0.56783000813692397</v>
      </c>
      <c r="K10">
        <v>-0.36448096933333302</v>
      </c>
    </row>
    <row r="11" spans="1:11" x14ac:dyDescent="0.25">
      <c r="A11">
        <v>2016</v>
      </c>
      <c r="B11" s="4">
        <v>4.0820130011223297</v>
      </c>
      <c r="C11">
        <v>4.1695049615891602</v>
      </c>
      <c r="D11" s="4">
        <v>542.61890000000005</v>
      </c>
      <c r="E11">
        <v>558.67988977031303</v>
      </c>
      <c r="F11" s="4">
        <v>14.528058361391601</v>
      </c>
      <c r="G11">
        <v>14.5987721391083</v>
      </c>
      <c r="H11" s="4">
        <v>1475903.0434904599</v>
      </c>
      <c r="I11">
        <v>956986.78414412704</v>
      </c>
      <c r="J11" s="4">
        <v>1.19865682295173</v>
      </c>
      <c r="K11">
        <v>1.34008489341666</v>
      </c>
    </row>
    <row r="12" spans="1:11" x14ac:dyDescent="0.25">
      <c r="A12">
        <v>2017</v>
      </c>
      <c r="B12" s="4">
        <v>3.7659877603815901</v>
      </c>
      <c r="C12">
        <v>3.8730280729031801</v>
      </c>
      <c r="D12" s="4">
        <v>347.21155872614997</v>
      </c>
      <c r="E12">
        <v>361.11871826712797</v>
      </c>
      <c r="F12" s="4">
        <v>14.689955106621699</v>
      </c>
      <c r="G12">
        <v>14.7199695996666</v>
      </c>
      <c r="H12" s="4">
        <v>1566569.7370931499</v>
      </c>
      <c r="I12">
        <v>1028228.13464999</v>
      </c>
      <c r="J12" s="4">
        <v>0.54267898540965198</v>
      </c>
      <c r="K12">
        <v>0.60664308333333306</v>
      </c>
    </row>
    <row r="13" spans="1:11" x14ac:dyDescent="0.25">
      <c r="A13">
        <v>2018</v>
      </c>
      <c r="B13" s="4">
        <v>3.8962893911335499</v>
      </c>
      <c r="C13">
        <v>3.93534951380233</v>
      </c>
      <c r="D13" s="4">
        <v>353.33449416385997</v>
      </c>
      <c r="E13">
        <v>363.35423710433298</v>
      </c>
      <c r="F13" s="4">
        <v>14.5715488215488</v>
      </c>
      <c r="G13">
        <v>14.6300113333333</v>
      </c>
      <c r="H13" s="4">
        <v>1505241.1262626201</v>
      </c>
      <c r="I13">
        <v>984027.78164372605</v>
      </c>
      <c r="J13" s="4">
        <v>-0.121273953142536</v>
      </c>
      <c r="K13">
        <v>-0.17034525</v>
      </c>
    </row>
    <row r="14" spans="1:11" x14ac:dyDescent="0.25">
      <c r="A14">
        <v>2019</v>
      </c>
      <c r="B14" s="4">
        <v>3.4566753204264802</v>
      </c>
      <c r="C14">
        <v>3.5738259264895</v>
      </c>
      <c r="D14" s="4">
        <v>367.07779720538701</v>
      </c>
      <c r="E14">
        <v>388.30203562930899</v>
      </c>
      <c r="F14" s="4">
        <v>13.7115600448933</v>
      </c>
      <c r="G14">
        <v>13.392353</v>
      </c>
      <c r="H14" s="4">
        <v>1498415.55611672</v>
      </c>
      <c r="I14">
        <v>999471.09301919898</v>
      </c>
      <c r="J14" s="4">
        <v>1.70942222278338</v>
      </c>
      <c r="K14">
        <v>1.64676166666666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Turnover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wennaq</dc:creator>
  <cp:lastModifiedBy>杨于飞</cp:lastModifiedBy>
  <dcterms:created xsi:type="dcterms:W3CDTF">2019-07-17T19:06:43Z</dcterms:created>
  <dcterms:modified xsi:type="dcterms:W3CDTF">2019-07-19T01:39:09Z</dcterms:modified>
</cp:coreProperties>
</file>