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csv and exceles\"/>
    </mc:Choice>
  </mc:AlternateContent>
  <xr:revisionPtr revIDLastSave="0" documentId="13_ncr:1_{A9CBA9C8-DAC1-4373-AB52-A63156DABEF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mple_mv_percentage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<sst xmlns="http://schemas.openxmlformats.org/spreadsheetml/2006/main" count="7" uniqueCount="7">
  <si>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</si>
  <si>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index</t>
  </si>
  <si>
    <t>UTIL_sample_mv_percent</t>
  </si>
  <si>
    <t>FININST_sample_mv_percent</t>
  </si>
  <si>
    <t>INDUS_sample_mv_percent</t>
  </si>
  <si>
    <t>inf</t>
  </si>
  <si>
    <t>total_mv_percentage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</si>
</sst>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Portfolio MV against Total MV </a:t>
            </a:r>
            <a:r>
              <a:rPr lang="en-US" baseline="0"/>
              <a:t>by Sector and for 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sample_mv_percentage!$C$1</c:f>
              <c:strCache>
                <c:ptCount val="1"/>
                <c:pt idx="0">
                  <c:v>UTIL_sample_mv_percent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sample_mv_percentage!$A$2:$A$148</c:f>
              <c:numCache>
                <c:formatCode>m/d/yyyy</c:formatCode>
                <c:ptCount val="147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43585</c:v>
                </c:pt>
              </c:numCache>
            </c:numRef>
          </c:cat>
          <c:val>
            <c:numRef>
              <c:f>sample_mv_percentage!$C$2:$C$148</c:f>
              <c:numCache>
                <c:formatCode>General</c:formatCode>
                <c:ptCount val="1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071-A867-EEEFB841483C}"/>
            </c:ext>
          </c:extLst>
        </c:ser>
        <c:ser>
          <c:idx val="1"/>
          <c:order val="1"/>
          <c:tx>
            <c:strRef>
              <c:f>sample_mv_percentage!$D$1</c:f>
              <c:strCache>
                <c:ptCount val="1"/>
                <c:pt idx="0">
                  <c:v>FININST_sample_mv_percent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sample_mv_percentage!$A$2:$A$148</c:f>
              <c:numCache>
                <c:formatCode>m/d/yyyy</c:formatCode>
                <c:ptCount val="147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43585</c:v>
                </c:pt>
              </c:numCache>
            </c:numRef>
          </c:cat>
          <c:val>
            <c:numRef>
              <c:f>sample_mv_percentage!$D$2:$D$148</c:f>
              <c:numCache>
                <c:formatCode>General</c:formatCode>
                <c:ptCount val="1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7-4071-A867-EEEFB841483C}"/>
            </c:ext>
          </c:extLst>
        </c:ser>
        <c:ser>
          <c:idx val="2"/>
          <c:order val="2"/>
          <c:tx>
            <c:strRef>
              <c:f>sample_mv_percentage!$E$1</c:f>
              <c:strCache>
                <c:ptCount val="1"/>
                <c:pt idx="0">
                  <c:v>INDUS_sample_mv_percent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sample_mv_percentage!$A$2:$A$148</c:f>
              <c:numCache>
                <c:formatCode>m/d/yyyy</c:formatCode>
                <c:ptCount val="147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43585</c:v>
                </c:pt>
              </c:numCache>
            </c:numRef>
          </c:cat>
          <c:val>
            <c:numRef>
              <c:f>sample_mv_percentage!$E$2:$E$148</c:f>
              <c:numCache>
                <c:formatCode>General</c:formatCode>
                <c:ptCount val="1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071-A867-EEEFB841483C}"/>
            </c:ext>
          </c:extLst>
        </c:ser>
        <c:ser>
          <c:idx val="3"/>
          <c:order val="3"/>
          <c:tx>
            <c:strRef>
              <c:f>sample_mv_percentage!$F$1</c:f>
              <c:strCache>
                <c:ptCount val="1"/>
                <c:pt idx="0">
                  <c:v>total_mv_percentage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sample_mv_percentage!$A$2:$A$148</c:f>
              <c:numCache>
                <c:formatCode>m/d/yyyy</c:formatCode>
                <c:ptCount val="147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43585</c:v>
                </c:pt>
              </c:numCache>
            </c:numRef>
          </c:cat>
          <c:val>
            <c:numRef>
              <c:f>sample_mv_percentage!$F$2:$F$148</c:f>
              <c:numCache>
                <c:formatCode>General</c:formatCode>
                <c:ptCount val="147"/>
                <c:pt idx="0">
                  <c:v>6.0843933073456001E-2</c:v>
                </c:pt>
                <c:pt idx="1">
                  <c:v>6.5121892652147503E-2</c:v>
                </c:pt>
                <c:pt idx="2">
                  <c:v>6.6452957626204595E-2</c:v>
                </c:pt>
                <c:pt idx="3">
                  <c:v>5.7803953653200499E-2</c:v>
                </c:pt>
                <c:pt idx="4">
                  <c:v>6.2556103865225005E-2</c:v>
                </c:pt>
                <c:pt idx="5">
                  <c:v>7.0403109837316402E-2</c:v>
                </c:pt>
                <c:pt idx="6">
                  <c:v>6.6173134805362396E-2</c:v>
                </c:pt>
                <c:pt idx="7">
                  <c:v>6.8418979122210594E-2</c:v>
                </c:pt>
                <c:pt idx="8">
                  <c:v>6.4181574600149296E-2</c:v>
                </c:pt>
                <c:pt idx="9">
                  <c:v>6.4162023288371103E-2</c:v>
                </c:pt>
                <c:pt idx="10">
                  <c:v>6.4155421912304195E-2</c:v>
                </c:pt>
                <c:pt idx="11">
                  <c:v>6.5052780914720304E-2</c:v>
                </c:pt>
                <c:pt idx="12">
                  <c:v>6.2780111857574497E-2</c:v>
                </c:pt>
                <c:pt idx="13">
                  <c:v>6.6362159658220204E-2</c:v>
                </c:pt>
                <c:pt idx="14">
                  <c:v>6.5934374630414003E-2</c:v>
                </c:pt>
                <c:pt idx="15">
                  <c:v>6.7714771196536794E-2</c:v>
                </c:pt>
                <c:pt idx="16">
                  <c:v>7.0705512627361106E-2</c:v>
                </c:pt>
                <c:pt idx="17">
                  <c:v>6.8282845426278202E-2</c:v>
                </c:pt>
                <c:pt idx="18">
                  <c:v>6.3211461972618802E-2</c:v>
                </c:pt>
                <c:pt idx="19">
                  <c:v>6.3151149500037598E-2</c:v>
                </c:pt>
                <c:pt idx="20">
                  <c:v>6.6132159511950298E-2</c:v>
                </c:pt>
                <c:pt idx="21">
                  <c:v>5.8670637819134001E-2</c:v>
                </c:pt>
                <c:pt idx="22">
                  <c:v>6.2005829543665597E-2</c:v>
                </c:pt>
                <c:pt idx="23">
                  <c:v>6.5396334161419503E-2</c:v>
                </c:pt>
                <c:pt idx="24">
                  <c:v>7.6927096006528597E-2</c:v>
                </c:pt>
                <c:pt idx="25">
                  <c:v>6.5404475286391997E-2</c:v>
                </c:pt>
                <c:pt idx="26">
                  <c:v>6.0751059182397101E-2</c:v>
                </c:pt>
                <c:pt idx="27">
                  <c:v>5.8424414329660702E-2</c:v>
                </c:pt>
                <c:pt idx="28">
                  <c:v>6.0814228979869801E-2</c:v>
                </c:pt>
                <c:pt idx="29">
                  <c:v>5.59340807168714E-2</c:v>
                </c:pt>
                <c:pt idx="30">
                  <c:v>5.4047658176431097E-2</c:v>
                </c:pt>
                <c:pt idx="31">
                  <c:v>5.4547553030227902E-2</c:v>
                </c:pt>
                <c:pt idx="32">
                  <c:v>5.0396516208733699E-2</c:v>
                </c:pt>
                <c:pt idx="33">
                  <c:v>4.9029928160893903E-2</c:v>
                </c:pt>
                <c:pt idx="34">
                  <c:v>5.1454612535371098E-2</c:v>
                </c:pt>
                <c:pt idx="35">
                  <c:v>5.1608666602229999E-2</c:v>
                </c:pt>
                <c:pt idx="36">
                  <c:v>5.6188703604648199E-2</c:v>
                </c:pt>
                <c:pt idx="37">
                  <c:v>5.7566104872276397E-2</c:v>
                </c:pt>
                <c:pt idx="38">
                  <c:v>5.7717845565775999E-2</c:v>
                </c:pt>
                <c:pt idx="39">
                  <c:v>5.3650571368187301E-2</c:v>
                </c:pt>
                <c:pt idx="40">
                  <c:v>5.4461311945174298E-2</c:v>
                </c:pt>
                <c:pt idx="41">
                  <c:v>5.2153504396613697E-2</c:v>
                </c:pt>
                <c:pt idx="42">
                  <c:v>5.8658197104985099E-2</c:v>
                </c:pt>
                <c:pt idx="43">
                  <c:v>6.0041130742714999E-2</c:v>
                </c:pt>
                <c:pt idx="44">
                  <c:v>5.5374082877734501E-2</c:v>
                </c:pt>
                <c:pt idx="45">
                  <c:v>5.0505967722847503E-2</c:v>
                </c:pt>
                <c:pt idx="46">
                  <c:v>5.5281183489472002E-2</c:v>
                </c:pt>
                <c:pt idx="47">
                  <c:v>5.6299086160643198E-2</c:v>
                </c:pt>
                <c:pt idx="48">
                  <c:v>5.2159914701090403E-2</c:v>
                </c:pt>
                <c:pt idx="49">
                  <c:v>4.9577820123080402E-2</c:v>
                </c:pt>
                <c:pt idx="50">
                  <c:v>4.8843926836436201E-2</c:v>
                </c:pt>
                <c:pt idx="51">
                  <c:v>5.1621857563311897E-2</c:v>
                </c:pt>
                <c:pt idx="52">
                  <c:v>5.4113540080222997E-2</c:v>
                </c:pt>
                <c:pt idx="53">
                  <c:v>4.5260480168132097E-2</c:v>
                </c:pt>
                <c:pt idx="54">
                  <c:v>4.2336331800786199E-2</c:v>
                </c:pt>
                <c:pt idx="55">
                  <c:v>4.22110046517018E-2</c:v>
                </c:pt>
                <c:pt idx="56">
                  <c:v>4.8744487613847302E-2</c:v>
                </c:pt>
                <c:pt idx="57">
                  <c:v>4.5481549749567897E-2</c:v>
                </c:pt>
                <c:pt idx="58">
                  <c:v>4.5099381543989403E-2</c:v>
                </c:pt>
                <c:pt idx="59">
                  <c:v>4.3057856316669599E-2</c:v>
                </c:pt>
                <c:pt idx="60">
                  <c:v>4.5606598793073001E-2</c:v>
                </c:pt>
                <c:pt idx="61">
                  <c:v>4.5906237605126098E-2</c:v>
                </c:pt>
                <c:pt idx="62">
                  <c:v>4.30254277506638E-2</c:v>
                </c:pt>
                <c:pt idx="63">
                  <c:v>4.0079872472328602E-2</c:v>
                </c:pt>
                <c:pt idx="64">
                  <c:v>4.1634951465970203E-2</c:v>
                </c:pt>
                <c:pt idx="65">
                  <c:v>4.2229137288448897E-2</c:v>
                </c:pt>
                <c:pt idx="66">
                  <c:v>4.0421428249547399E-2</c:v>
                </c:pt>
                <c:pt idx="67">
                  <c:v>3.8176006740309402E-2</c:v>
                </c:pt>
                <c:pt idx="68">
                  <c:v>3.7457530421384701E-2</c:v>
                </c:pt>
                <c:pt idx="69">
                  <c:v>3.92152350760651E-2</c:v>
                </c:pt>
                <c:pt idx="70">
                  <c:v>3.7860652509215803E-2</c:v>
                </c:pt>
                <c:pt idx="71">
                  <c:v>3.85166402743021E-2</c:v>
                </c:pt>
                <c:pt idx="72">
                  <c:v>3.3809825179288801E-2</c:v>
                </c:pt>
                <c:pt idx="73">
                  <c:v>3.5201454642161803E-2</c:v>
                </c:pt>
                <c:pt idx="74">
                  <c:v>3.43296996169727E-2</c:v>
                </c:pt>
                <c:pt idx="75">
                  <c:v>3.5552284283130398E-2</c:v>
                </c:pt>
                <c:pt idx="76">
                  <c:v>3.2896627241387602E-2</c:v>
                </c:pt>
                <c:pt idx="77">
                  <c:v>3.6918176930478899E-2</c:v>
                </c:pt>
                <c:pt idx="78">
                  <c:v>3.6303430038460399E-2</c:v>
                </c:pt>
                <c:pt idx="79">
                  <c:v>3.3831679107308103E-2</c:v>
                </c:pt>
                <c:pt idx="80">
                  <c:v>3.6081479527213099E-2</c:v>
                </c:pt>
                <c:pt idx="81">
                  <c:v>3.4858926482776498E-2</c:v>
                </c:pt>
                <c:pt idx="82">
                  <c:v>3.16713121052812E-2</c:v>
                </c:pt>
                <c:pt idx="83">
                  <c:v>3.54807342632995E-2</c:v>
                </c:pt>
                <c:pt idx="84">
                  <c:v>3.4273864066164603E-2</c:v>
                </c:pt>
                <c:pt idx="85">
                  <c:v>3.46013111979167E-2</c:v>
                </c:pt>
                <c:pt idx="86">
                  <c:v>3.4473703862635097E-2</c:v>
                </c:pt>
                <c:pt idx="87">
                  <c:v>3.3541121418195798E-2</c:v>
                </c:pt>
                <c:pt idx="88">
                  <c:v>3.3224113841399797E-2</c:v>
                </c:pt>
                <c:pt idx="89">
                  <c:v>3.2617222358406001E-2</c:v>
                </c:pt>
                <c:pt idx="90">
                  <c:v>3.2667203862992003E-2</c:v>
                </c:pt>
                <c:pt idx="91">
                  <c:v>3.2561427212070497E-2</c:v>
                </c:pt>
                <c:pt idx="92">
                  <c:v>3.0647739542004799E-2</c:v>
                </c:pt>
                <c:pt idx="93">
                  <c:v>3.0241968889549099E-2</c:v>
                </c:pt>
                <c:pt idx="94">
                  <c:v>2.8752545079366299E-2</c:v>
                </c:pt>
                <c:pt idx="95">
                  <c:v>3.0201165110704802E-2</c:v>
                </c:pt>
                <c:pt idx="96">
                  <c:v>2.89867676086638E-2</c:v>
                </c:pt>
                <c:pt idx="97">
                  <c:v>2.9948491659507099E-2</c:v>
                </c:pt>
                <c:pt idx="98">
                  <c:v>3.0509881427139299E-2</c:v>
                </c:pt>
                <c:pt idx="99">
                  <c:v>2.9515776410437199E-2</c:v>
                </c:pt>
                <c:pt idx="100">
                  <c:v>2.8788404665607802E-2</c:v>
                </c:pt>
                <c:pt idx="101">
                  <c:v>2.96428298084047E-2</c:v>
                </c:pt>
                <c:pt idx="102">
                  <c:v>3.1625654540444997E-2</c:v>
                </c:pt>
                <c:pt idx="103">
                  <c:v>2.9900800695671199E-2</c:v>
                </c:pt>
                <c:pt idx="104">
                  <c:v>3.02474592697747E-2</c:v>
                </c:pt>
                <c:pt idx="105">
                  <c:v>2.9754146986904699E-2</c:v>
                </c:pt>
                <c:pt idx="106">
                  <c:v>3.01259544291562E-2</c:v>
                </c:pt>
                <c:pt idx="107">
                  <c:v>3.2846614232862899E-2</c:v>
                </c:pt>
                <c:pt idx="108">
                  <c:v>2.9738586105277201E-2</c:v>
                </c:pt>
                <c:pt idx="109">
                  <c:v>2.9158911251397499E-2</c:v>
                </c:pt>
                <c:pt idx="110">
                  <c:v>2.9072332359504498E-2</c:v>
                </c:pt>
                <c:pt idx="111">
                  <c:v>2.93085745751521E-2</c:v>
                </c:pt>
                <c:pt idx="112">
                  <c:v>2.96409108214894E-2</c:v>
                </c:pt>
                <c:pt idx="113">
                  <c:v>3.0739705321032498E-2</c:v>
                </c:pt>
                <c:pt idx="114">
                  <c:v>2.9280204580473201E-2</c:v>
                </c:pt>
                <c:pt idx="115">
                  <c:v>2.9554412706243701E-2</c:v>
                </c:pt>
                <c:pt idx="116">
                  <c:v>2.7723892277534901E-2</c:v>
                </c:pt>
                <c:pt idx="117">
                  <c:v>2.79296329324564E-2</c:v>
                </c:pt>
                <c:pt idx="118">
                  <c:v>2.9740813953378301E-2</c:v>
                </c:pt>
                <c:pt idx="119">
                  <c:v>2.9215442755990698E-2</c:v>
                </c:pt>
                <c:pt idx="120">
                  <c:v>3.1598897783767302E-2</c:v>
                </c:pt>
                <c:pt idx="121">
                  <c:v>3.09371699231312E-2</c:v>
                </c:pt>
                <c:pt idx="122">
                  <c:v>3.0031348818921701E-2</c:v>
                </c:pt>
                <c:pt idx="123">
                  <c:v>2.98237021350738E-2</c:v>
                </c:pt>
                <c:pt idx="124">
                  <c:v>3.2219613920519398E-2</c:v>
                </c:pt>
                <c:pt idx="125">
                  <c:v>3.0095423732726102E-2</c:v>
                </c:pt>
                <c:pt idx="126">
                  <c:v>3.0599360845919101E-2</c:v>
                </c:pt>
                <c:pt idx="127">
                  <c:v>3.1325371479287198E-2</c:v>
                </c:pt>
                <c:pt idx="128">
                  <c:v>3.1487968456912402E-2</c:v>
                </c:pt>
                <c:pt idx="129">
                  <c:v>2.9954023966927399E-2</c:v>
                </c:pt>
                <c:pt idx="130">
                  <c:v>3.0973729905408202E-2</c:v>
                </c:pt>
                <c:pt idx="131">
                  <c:v>3.0969404071966401E-2</c:v>
                </c:pt>
                <c:pt idx="132">
                  <c:v>3.0315654917641498E-2</c:v>
                </c:pt>
                <c:pt idx="133">
                  <c:v>3.06034693477076E-2</c:v>
                </c:pt>
                <c:pt idx="134">
                  <c:v>3.1690569181023601E-2</c:v>
                </c:pt>
                <c:pt idx="135">
                  <c:v>3.31226616077177E-2</c:v>
                </c:pt>
                <c:pt idx="136">
                  <c:v>3.3767098310489498E-2</c:v>
                </c:pt>
                <c:pt idx="137">
                  <c:v>3.2892989261162499E-2</c:v>
                </c:pt>
                <c:pt idx="138">
                  <c:v>3.21121387274724E-2</c:v>
                </c:pt>
                <c:pt idx="139">
                  <c:v>3.3183932302003498E-2</c:v>
                </c:pt>
                <c:pt idx="140">
                  <c:v>3.38492040334731E-2</c:v>
                </c:pt>
                <c:pt idx="141">
                  <c:v>3.39407474070915E-2</c:v>
                </c:pt>
                <c:pt idx="142">
                  <c:v>3.4211071267795198E-2</c:v>
                </c:pt>
                <c:pt idx="143">
                  <c:v>3.4357969819914E-2</c:v>
                </c:pt>
                <c:pt idx="144">
                  <c:v>4.3143897513582698E-2</c:v>
                </c:pt>
                <c:pt idx="145">
                  <c:v>4.4624467634103701E-2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071-A867-EEEFB841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1664"/>
        <c:axId val="196643840"/>
      </c:lineChart>
      <c:dateAx>
        <c:axId val="5514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840"/>
        <c:crosses val="autoZero"/>
        <c:auto val="1"/>
        <c:lblOffset val="100"/>
        <c:baseTimeUnit val="months"/>
      </c:dateAx>
      <c:valAx>
        <c:axId val="196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828674</xdr:colOff>
      <xdr:row>7</xdr:row>
      <xdr:rowOff>134302</xdr:rowOff>
    </xdr:from>
    <xdr:to>
      <xdr:col>25</xdr:col>
      <xdr:colOff>76200</xdr:colOff>
      <xdr:row>41</xdr:row>
      <xdr:rowOff>18098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0921F-7472-409D-81E4-9201F3C78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topLeftCell="E8" workbookViewId="0">
      <selection activeCell="F19" sqref="F19"/>
    </sheetView>
  </sheetViews>
  <sheetFormatPr defaultRowHeight="15" x14ac:dyDescent="0.25"/>
  <cols>
    <col min="1" max="1" width="26.42578125" customWidth="1"/>
    <col min="3" max="5" width="26.42578125" customWidth="1"/>
    <col min="6" max="6" width="27.140625" customWidth="1"/>
    <col min="7" max="7" width="13.140625" customWidth="1"/>
    <col min="8" max="8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s="1">
        <v>39113</v>
      </c>
      <c r="B2">
        <v>0</v>
      </c>
      <c r="F2">
        <v>6.0843933073456001E-2</v>
      </c>
    </row>
    <row r="3" spans="1:6" x14ac:dyDescent="0.25">
      <c r="A3" s="1">
        <v>39141</v>
      </c>
      <c r="B3">
        <v>1</v>
      </c>
      <c r="F3">
        <v>6.5121892652147503E-2</v>
      </c>
    </row>
    <row r="4" spans="1:6" x14ac:dyDescent="0.25">
      <c r="A4" s="1">
        <v>39171</v>
      </c>
      <c r="B4">
        <v>2</v>
      </c>
      <c r="F4">
        <v>6.6452957626204595E-2</v>
      </c>
    </row>
    <row r="5" spans="1:6" x14ac:dyDescent="0.25">
      <c r="A5" s="1">
        <v>39202</v>
      </c>
      <c r="B5">
        <v>3</v>
      </c>
      <c r="F5">
        <v>5.7803953653200499E-2</v>
      </c>
    </row>
    <row r="6" spans="1:6" x14ac:dyDescent="0.25">
      <c r="A6" s="1">
        <v>39233</v>
      </c>
      <c r="B6">
        <v>4</v>
      </c>
      <c r="F6">
        <v>6.2556103865225005E-2</v>
      </c>
    </row>
    <row r="7" spans="1:6" x14ac:dyDescent="0.25">
      <c r="A7" s="1">
        <v>39262</v>
      </c>
      <c r="B7">
        <v>5</v>
      </c>
      <c r="F7">
        <v>7.0403109837316402E-2</v>
      </c>
    </row>
    <row r="8" spans="1:6" x14ac:dyDescent="0.25">
      <c r="A8" s="1">
        <v>39294</v>
      </c>
      <c r="B8">
        <v>6</v>
      </c>
      <c r="F8">
        <v>6.6173134805362396E-2</v>
      </c>
    </row>
    <row r="9" spans="1:6" x14ac:dyDescent="0.25">
      <c r="A9" s="1">
        <v>39325</v>
      </c>
      <c r="B9">
        <v>7</v>
      </c>
      <c r="F9">
        <v>6.8418979122210594E-2</v>
      </c>
    </row>
    <row r="10" spans="1:6" x14ac:dyDescent="0.25">
      <c r="A10" s="1">
        <v>39353</v>
      </c>
      <c r="B10">
        <v>8</v>
      </c>
      <c r="F10">
        <v>6.4181574600149296E-2</v>
      </c>
    </row>
    <row r="11" spans="1:6" x14ac:dyDescent="0.25">
      <c r="A11" s="1">
        <v>39386</v>
      </c>
      <c r="B11">
        <v>9</v>
      </c>
      <c r="F11">
        <v>6.4162023288371103E-2</v>
      </c>
    </row>
    <row r="12" spans="1:6" x14ac:dyDescent="0.25">
      <c r="A12" s="1">
        <v>39416</v>
      </c>
      <c r="B12">
        <v>10</v>
      </c>
      <c r="F12">
        <v>6.4155421912304195E-2</v>
      </c>
    </row>
    <row r="13" spans="1:6" x14ac:dyDescent="0.25">
      <c r="A13" s="1">
        <v>39447</v>
      </c>
      <c r="B13">
        <v>11</v>
      </c>
      <c r="F13">
        <v>6.5052780914720304E-2</v>
      </c>
    </row>
    <row r="14" spans="1:6" x14ac:dyDescent="0.25">
      <c r="A14" s="1">
        <v>39478</v>
      </c>
      <c r="B14">
        <v>12</v>
      </c>
      <c r="F14">
        <v>6.2780111857574497E-2</v>
      </c>
    </row>
    <row r="15" spans="1:6" x14ac:dyDescent="0.25">
      <c r="A15" s="1">
        <v>39507</v>
      </c>
      <c r="B15">
        <v>13</v>
      </c>
      <c r="F15">
        <v>6.6362159658220204E-2</v>
      </c>
    </row>
    <row r="16" spans="1:6" x14ac:dyDescent="0.25">
      <c r="A16" s="1">
        <v>39538</v>
      </c>
      <c r="B16">
        <v>14</v>
      </c>
      <c r="F16">
        <v>6.5934374630414003E-2</v>
      </c>
    </row>
    <row r="17" spans="1:6" x14ac:dyDescent="0.25">
      <c r="A17" s="1">
        <v>39568</v>
      </c>
      <c r="B17">
        <v>15</v>
      </c>
      <c r="F17">
        <v>6.7714771196536794E-2</v>
      </c>
    </row>
    <row r="18" spans="1:6" x14ac:dyDescent="0.25">
      <c r="A18" s="1">
        <v>39598</v>
      </c>
      <c r="B18">
        <v>16</v>
      </c>
      <c r="F18">
        <v>7.0705512627361106E-2</v>
      </c>
    </row>
    <row r="19" spans="1:6" x14ac:dyDescent="0.25">
      <c r="A19" s="1">
        <v>39629</v>
      </c>
      <c r="B19">
        <v>17</v>
      </c>
      <c r="F19">
        <v>6.8282845426278202E-2</v>
      </c>
    </row>
    <row r="20" spans="1:6" x14ac:dyDescent="0.25">
      <c r="A20" s="1">
        <v>39660</v>
      </c>
      <c r="B20">
        <v>18</v>
      </c>
      <c r="F20">
        <v>6.3211461972618802E-2</v>
      </c>
    </row>
    <row r="21" spans="1:6" x14ac:dyDescent="0.25">
      <c r="A21" s="1">
        <v>39689</v>
      </c>
      <c r="B21">
        <v>19</v>
      </c>
      <c r="F21">
        <v>6.3151149500037598E-2</v>
      </c>
    </row>
    <row r="22" spans="1:6" x14ac:dyDescent="0.25">
      <c r="A22" s="1">
        <v>39721</v>
      </c>
      <c r="B22">
        <v>20</v>
      </c>
      <c r="F22">
        <v>6.6132159511950298E-2</v>
      </c>
    </row>
    <row r="23" spans="1:6" x14ac:dyDescent="0.25">
      <c r="A23" s="1">
        <v>39752</v>
      </c>
      <c r="B23">
        <v>21</v>
      </c>
      <c r="F23">
        <v>5.8670637819134001E-2</v>
      </c>
    </row>
    <row r="24" spans="1:6" x14ac:dyDescent="0.25">
      <c r="A24" s="1">
        <v>39780</v>
      </c>
      <c r="B24">
        <v>22</v>
      </c>
      <c r="F24">
        <v>6.2005829543665597E-2</v>
      </c>
    </row>
    <row r="25" spans="1:6" x14ac:dyDescent="0.25">
      <c r="A25" s="1">
        <v>39813</v>
      </c>
      <c r="B25">
        <v>23</v>
      </c>
      <c r="F25">
        <v>6.5396334161419503E-2</v>
      </c>
    </row>
    <row r="26" spans="1:6" x14ac:dyDescent="0.25">
      <c r="A26" s="1">
        <v>39843</v>
      </c>
      <c r="B26">
        <v>24</v>
      </c>
      <c r="F26">
        <v>7.6927096006528597E-2</v>
      </c>
    </row>
    <row r="27" spans="1:6" x14ac:dyDescent="0.25">
      <c r="A27" s="1">
        <v>39871</v>
      </c>
      <c r="B27">
        <v>25</v>
      </c>
      <c r="F27">
        <v>6.5404475286391997E-2</v>
      </c>
    </row>
    <row r="28" spans="1:6" x14ac:dyDescent="0.25">
      <c r="A28" s="1">
        <v>39903</v>
      </c>
      <c r="B28">
        <v>26</v>
      </c>
      <c r="F28">
        <v>6.0751059182397101E-2</v>
      </c>
    </row>
    <row r="29" spans="1:6" x14ac:dyDescent="0.25">
      <c r="A29" s="1">
        <v>39933</v>
      </c>
      <c r="B29">
        <v>27</v>
      </c>
      <c r="F29">
        <v>5.8424414329660702E-2</v>
      </c>
    </row>
    <row r="30" spans="1:6" x14ac:dyDescent="0.25">
      <c r="A30" s="1">
        <v>39962</v>
      </c>
      <c r="B30">
        <v>28</v>
      </c>
      <c r="F30">
        <v>6.0814228979869801E-2</v>
      </c>
    </row>
    <row r="31" spans="1:6" x14ac:dyDescent="0.25">
      <c r="A31" s="1">
        <v>39994</v>
      </c>
      <c r="B31">
        <v>29</v>
      </c>
      <c r="F31">
        <v>5.59340807168714E-2</v>
      </c>
    </row>
    <row r="32" spans="1:6" x14ac:dyDescent="0.25">
      <c r="A32" s="1">
        <v>40025</v>
      </c>
      <c r="B32">
        <v>30</v>
      </c>
      <c r="F32">
        <v>5.4047658176431097E-2</v>
      </c>
    </row>
    <row r="33" spans="1:6" x14ac:dyDescent="0.25">
      <c r="A33" s="1">
        <v>40056</v>
      </c>
      <c r="B33">
        <v>31</v>
      </c>
      <c r="F33">
        <v>5.4547553030227902E-2</v>
      </c>
    </row>
    <row r="34" spans="1:6" x14ac:dyDescent="0.25">
      <c r="A34" s="1">
        <v>40086</v>
      </c>
      <c r="B34">
        <v>32</v>
      </c>
      <c r="F34">
        <v>5.0396516208733699E-2</v>
      </c>
    </row>
    <row r="35" spans="1:6" x14ac:dyDescent="0.25">
      <c r="A35" s="1">
        <v>40116</v>
      </c>
      <c r="B35">
        <v>33</v>
      </c>
      <c r="F35">
        <v>4.9029928160893903E-2</v>
      </c>
    </row>
    <row r="36" spans="1:6" x14ac:dyDescent="0.25">
      <c r="A36" s="1">
        <v>40147</v>
      </c>
      <c r="B36">
        <v>34</v>
      </c>
      <c r="F36">
        <v>5.1454612535371098E-2</v>
      </c>
    </row>
    <row r="37" spans="1:6" x14ac:dyDescent="0.25">
      <c r="A37" s="1">
        <v>40178</v>
      </c>
      <c r="B37">
        <v>35</v>
      </c>
      <c r="F37">
        <v>5.1608666602229999E-2</v>
      </c>
    </row>
    <row r="38" spans="1:6" x14ac:dyDescent="0.25">
      <c r="A38" s="1">
        <v>40207</v>
      </c>
      <c r="B38">
        <v>36</v>
      </c>
      <c r="F38">
        <v>5.6188703604648199E-2</v>
      </c>
    </row>
    <row r="39" spans="1:6" x14ac:dyDescent="0.25">
      <c r="A39" s="1">
        <v>40235</v>
      </c>
      <c r="B39">
        <v>37</v>
      </c>
      <c r="F39">
        <v>5.7566104872276397E-2</v>
      </c>
    </row>
    <row r="40" spans="1:6" x14ac:dyDescent="0.25">
      <c r="A40" s="1">
        <v>40268</v>
      </c>
      <c r="B40">
        <v>38</v>
      </c>
      <c r="F40">
        <v>5.7717845565775999E-2</v>
      </c>
    </row>
    <row r="41" spans="1:6" x14ac:dyDescent="0.25">
      <c r="A41" s="1">
        <v>40298</v>
      </c>
      <c r="B41">
        <v>39</v>
      </c>
      <c r="F41">
        <v>5.3650571368187301E-2</v>
      </c>
    </row>
    <row r="42" spans="1:6" x14ac:dyDescent="0.25">
      <c r="A42" s="1">
        <v>40329</v>
      </c>
      <c r="B42">
        <v>40</v>
      </c>
      <c r="F42">
        <v>5.4461311945174298E-2</v>
      </c>
    </row>
    <row r="43" spans="1:6" x14ac:dyDescent="0.25">
      <c r="A43" s="1">
        <v>40359</v>
      </c>
      <c r="B43">
        <v>41</v>
      </c>
      <c r="F43">
        <v>5.2153504396613697E-2</v>
      </c>
    </row>
    <row r="44" spans="1:6" x14ac:dyDescent="0.25">
      <c r="A44" s="1">
        <v>40389</v>
      </c>
      <c r="B44">
        <v>42</v>
      </c>
      <c r="F44">
        <v>5.8658197104985099E-2</v>
      </c>
    </row>
    <row r="45" spans="1:6" x14ac:dyDescent="0.25">
      <c r="A45" s="1">
        <v>40421</v>
      </c>
      <c r="B45">
        <v>43</v>
      </c>
      <c r="F45">
        <v>6.0041130742714999E-2</v>
      </c>
    </row>
    <row r="46" spans="1:6" x14ac:dyDescent="0.25">
      <c r="A46" s="1">
        <v>40451</v>
      </c>
      <c r="B46">
        <v>44</v>
      </c>
      <c r="F46">
        <v>5.5374082877734501E-2</v>
      </c>
    </row>
    <row r="47" spans="1:6" x14ac:dyDescent="0.25">
      <c r="A47" s="1">
        <v>40480</v>
      </c>
      <c r="B47">
        <v>45</v>
      </c>
      <c r="F47">
        <v>5.0505967722847503E-2</v>
      </c>
    </row>
    <row r="48" spans="1:6" x14ac:dyDescent="0.25">
      <c r="A48" s="1">
        <v>40512</v>
      </c>
      <c r="B48">
        <v>46</v>
      </c>
      <c r="F48">
        <v>5.5281183489472002E-2</v>
      </c>
    </row>
    <row r="49" spans="1:6" x14ac:dyDescent="0.25">
      <c r="A49" s="1">
        <v>40543</v>
      </c>
      <c r="B49">
        <v>47</v>
      </c>
      <c r="F49">
        <v>5.6299086160643198E-2</v>
      </c>
    </row>
    <row r="50" spans="1:6" x14ac:dyDescent="0.25">
      <c r="A50" s="1">
        <v>40574</v>
      </c>
      <c r="B50">
        <v>48</v>
      </c>
      <c r="F50">
        <v>5.2159914701090403E-2</v>
      </c>
    </row>
    <row r="51" spans="1:6" x14ac:dyDescent="0.25">
      <c r="A51" s="1">
        <v>40602</v>
      </c>
      <c r="B51">
        <v>49</v>
      </c>
      <c r="F51">
        <v>4.9577820123080402E-2</v>
      </c>
    </row>
    <row r="52" spans="1:6" x14ac:dyDescent="0.25">
      <c r="A52" s="1">
        <v>40633</v>
      </c>
      <c r="B52">
        <v>50</v>
      </c>
      <c r="F52">
        <v>4.8843926836436201E-2</v>
      </c>
    </row>
    <row r="53" spans="1:6" x14ac:dyDescent="0.25">
      <c r="A53" s="1">
        <v>40662</v>
      </c>
      <c r="B53">
        <v>51</v>
      </c>
      <c r="F53">
        <v>5.1621857563311897E-2</v>
      </c>
    </row>
    <row r="54" spans="1:6" x14ac:dyDescent="0.25">
      <c r="A54" s="1">
        <v>40694</v>
      </c>
      <c r="B54">
        <v>52</v>
      </c>
      <c r="F54">
        <v>5.4113540080222997E-2</v>
      </c>
    </row>
    <row r="55" spans="1:6" x14ac:dyDescent="0.25">
      <c r="A55" s="1">
        <v>40724</v>
      </c>
      <c r="B55">
        <v>53</v>
      </c>
      <c r="F55">
        <v>4.5260480168132097E-2</v>
      </c>
    </row>
    <row r="56" spans="1:6" x14ac:dyDescent="0.25">
      <c r="A56" s="1">
        <v>40753</v>
      </c>
      <c r="B56">
        <v>54</v>
      </c>
      <c r="F56">
        <v>4.2336331800786199E-2</v>
      </c>
    </row>
    <row r="57" spans="1:6" x14ac:dyDescent="0.25">
      <c r="A57" s="1">
        <v>40786</v>
      </c>
      <c r="B57">
        <v>55</v>
      </c>
      <c r="F57">
        <v>4.22110046517018E-2</v>
      </c>
    </row>
    <row r="58" spans="1:6" x14ac:dyDescent="0.25">
      <c r="A58" s="1">
        <v>40816</v>
      </c>
      <c r="B58">
        <v>56</v>
      </c>
      <c r="F58">
        <v>4.8744487613847302E-2</v>
      </c>
    </row>
    <row r="59" spans="1:6" x14ac:dyDescent="0.25">
      <c r="A59" s="1">
        <v>40847</v>
      </c>
      <c r="B59">
        <v>57</v>
      </c>
      <c r="F59">
        <v>4.5481549749567897E-2</v>
      </c>
    </row>
    <row r="60" spans="1:6" x14ac:dyDescent="0.25">
      <c r="A60" s="1">
        <v>40877</v>
      </c>
      <c r="B60">
        <v>58</v>
      </c>
      <c r="F60">
        <v>4.5099381543989403E-2</v>
      </c>
    </row>
    <row r="61" spans="1:6" x14ac:dyDescent="0.25">
      <c r="A61" s="1">
        <v>40907</v>
      </c>
      <c r="B61">
        <v>59</v>
      </c>
      <c r="F61">
        <v>4.3057856316669599E-2</v>
      </c>
    </row>
    <row r="62" spans="1:6" x14ac:dyDescent="0.25">
      <c r="A62" s="1">
        <v>40939</v>
      </c>
      <c r="B62">
        <v>60</v>
      </c>
      <c r="F62">
        <v>4.5606598793073001E-2</v>
      </c>
    </row>
    <row r="63" spans="1:6" x14ac:dyDescent="0.25">
      <c r="A63" s="1">
        <v>40968</v>
      </c>
      <c r="B63">
        <v>61</v>
      </c>
      <c r="F63">
        <v>4.5906237605126098E-2</v>
      </c>
    </row>
    <row r="64" spans="1:6" x14ac:dyDescent="0.25">
      <c r="A64" s="1">
        <v>40998</v>
      </c>
      <c r="B64">
        <v>62</v>
      </c>
      <c r="F64">
        <v>4.30254277506638E-2</v>
      </c>
    </row>
    <row r="65" spans="1:6" x14ac:dyDescent="0.25">
      <c r="A65" s="1">
        <v>41029</v>
      </c>
      <c r="B65">
        <v>63</v>
      </c>
      <c r="F65">
        <v>4.0079872472328602E-2</v>
      </c>
    </row>
    <row r="66" spans="1:6" x14ac:dyDescent="0.25">
      <c r="A66" s="1">
        <v>41060</v>
      </c>
      <c r="B66">
        <v>64</v>
      </c>
      <c r="F66">
        <v>4.1634951465970203E-2</v>
      </c>
    </row>
    <row r="67" spans="1:6" x14ac:dyDescent="0.25">
      <c r="A67" s="1">
        <v>41089</v>
      </c>
      <c r="B67">
        <v>65</v>
      </c>
      <c r="F67">
        <v>4.2229137288448897E-2</v>
      </c>
    </row>
    <row r="68" spans="1:6" x14ac:dyDescent="0.25">
      <c r="A68" s="1">
        <v>41121</v>
      </c>
      <c r="B68">
        <v>66</v>
      </c>
      <c r="F68">
        <v>4.0421428249547399E-2</v>
      </c>
    </row>
    <row r="69" spans="1:6" x14ac:dyDescent="0.25">
      <c r="A69" s="1">
        <v>41152</v>
      </c>
      <c r="B69">
        <v>67</v>
      </c>
      <c r="F69">
        <v>3.8176006740309402E-2</v>
      </c>
    </row>
    <row r="70" spans="1:6" x14ac:dyDescent="0.25">
      <c r="A70" s="1">
        <v>41180</v>
      </c>
      <c r="B70">
        <v>68</v>
      </c>
      <c r="F70">
        <v>3.7457530421384701E-2</v>
      </c>
    </row>
    <row r="71" spans="1:6" x14ac:dyDescent="0.25">
      <c r="A71" s="1">
        <v>41213</v>
      </c>
      <c r="B71">
        <v>69</v>
      </c>
      <c r="F71">
        <v>3.92152350760651E-2</v>
      </c>
    </row>
    <row r="72" spans="1:6" x14ac:dyDescent="0.25">
      <c r="A72" s="1">
        <v>41243</v>
      </c>
      <c r="B72">
        <v>70</v>
      </c>
      <c r="F72">
        <v>3.7860652509215803E-2</v>
      </c>
    </row>
    <row r="73" spans="1:6" x14ac:dyDescent="0.25">
      <c r="A73" s="1">
        <v>41274</v>
      </c>
      <c r="B73">
        <v>71</v>
      </c>
      <c r="F73">
        <v>3.85166402743021E-2</v>
      </c>
    </row>
    <row r="74" spans="1:6" x14ac:dyDescent="0.25">
      <c r="A74" s="1">
        <v>41305</v>
      </c>
      <c r="B74">
        <v>72</v>
      </c>
      <c r="F74">
        <v>3.3809825179288801E-2</v>
      </c>
    </row>
    <row r="75" spans="1:6" x14ac:dyDescent="0.25">
      <c r="A75" s="1">
        <v>41333</v>
      </c>
      <c r="B75">
        <v>73</v>
      </c>
      <c r="F75">
        <v>3.5201454642161803E-2</v>
      </c>
    </row>
    <row r="76" spans="1:6" x14ac:dyDescent="0.25">
      <c r="A76" s="1">
        <v>41362</v>
      </c>
      <c r="B76">
        <v>74</v>
      </c>
      <c r="F76">
        <v>3.43296996169727E-2</v>
      </c>
    </row>
    <row r="77" spans="1:6" x14ac:dyDescent="0.25">
      <c r="A77" s="1">
        <v>41394</v>
      </c>
      <c r="B77">
        <v>75</v>
      </c>
      <c r="F77">
        <v>3.5552284283130398E-2</v>
      </c>
    </row>
    <row r="78" spans="1:6" x14ac:dyDescent="0.25">
      <c r="A78" s="1">
        <v>41425</v>
      </c>
      <c r="B78">
        <v>76</v>
      </c>
      <c r="F78">
        <v>3.2896627241387602E-2</v>
      </c>
    </row>
    <row r="79" spans="1:6" x14ac:dyDescent="0.25">
      <c r="A79" s="1">
        <v>41453</v>
      </c>
      <c r="B79">
        <v>77</v>
      </c>
      <c r="F79">
        <v>3.6918176930478899E-2</v>
      </c>
    </row>
    <row r="80" spans="1:6" x14ac:dyDescent="0.25">
      <c r="A80" s="1">
        <v>41486</v>
      </c>
      <c r="B80">
        <v>78</v>
      </c>
      <c r="F80">
        <v>3.6303430038460399E-2</v>
      </c>
    </row>
    <row r="81" spans="1:6" x14ac:dyDescent="0.25">
      <c r="A81" s="1">
        <v>41516</v>
      </c>
      <c r="B81">
        <v>79</v>
      </c>
      <c r="F81">
        <v>3.3831679107308103E-2</v>
      </c>
    </row>
    <row r="82" spans="1:6" x14ac:dyDescent="0.25">
      <c r="A82" s="1">
        <v>41547</v>
      </c>
      <c r="B82">
        <v>80</v>
      </c>
      <c r="F82">
        <v>3.6081479527213099E-2</v>
      </c>
    </row>
    <row r="83" spans="1:6" x14ac:dyDescent="0.25">
      <c r="A83" s="1">
        <v>41578</v>
      </c>
      <c r="B83">
        <v>81</v>
      </c>
      <c r="F83">
        <v>3.4858926482776498E-2</v>
      </c>
    </row>
    <row r="84" spans="1:6" x14ac:dyDescent="0.25">
      <c r="A84" s="1">
        <v>41607</v>
      </c>
      <c r="B84">
        <v>82</v>
      </c>
      <c r="F84">
        <v>3.16713121052812E-2</v>
      </c>
    </row>
    <row r="85" spans="1:6" x14ac:dyDescent="0.25">
      <c r="A85" s="1">
        <v>41639</v>
      </c>
      <c r="B85">
        <v>83</v>
      </c>
      <c r="F85">
        <v>3.54807342632995E-2</v>
      </c>
    </row>
    <row r="86" spans="1:6" x14ac:dyDescent="0.25">
      <c r="A86" s="1">
        <v>41670</v>
      </c>
      <c r="B86">
        <v>84</v>
      </c>
      <c r="F86">
        <v>3.4273864066164603E-2</v>
      </c>
    </row>
    <row r="87" spans="1:6" x14ac:dyDescent="0.25">
      <c r="A87" s="1">
        <v>41698</v>
      </c>
      <c r="B87">
        <v>85</v>
      </c>
      <c r="F87">
        <v>3.46013111979167E-2</v>
      </c>
    </row>
    <row r="88" spans="1:6" x14ac:dyDescent="0.25">
      <c r="A88" s="1">
        <v>41729</v>
      </c>
      <c r="B88">
        <v>86</v>
      </c>
      <c r="F88">
        <v>3.4473703862635097E-2</v>
      </c>
    </row>
    <row r="89" spans="1:6" x14ac:dyDescent="0.25">
      <c r="A89" s="1">
        <v>41759</v>
      </c>
      <c r="B89">
        <v>87</v>
      </c>
      <c r="F89">
        <v>3.3541121418195798E-2</v>
      </c>
    </row>
    <row r="90" spans="1:6" x14ac:dyDescent="0.25">
      <c r="A90" s="1">
        <v>41789</v>
      </c>
      <c r="B90">
        <v>88</v>
      </c>
      <c r="F90">
        <v>3.3224113841399797E-2</v>
      </c>
    </row>
    <row r="91" spans="1:6" x14ac:dyDescent="0.25">
      <c r="A91" s="1">
        <v>41820</v>
      </c>
      <c r="B91">
        <v>89</v>
      </c>
      <c r="F91">
        <v>3.2617222358406001E-2</v>
      </c>
    </row>
    <row r="92" spans="1:6" x14ac:dyDescent="0.25">
      <c r="A92" s="1">
        <v>41851</v>
      </c>
      <c r="B92">
        <v>90</v>
      </c>
      <c r="F92">
        <v>3.2667203862992003E-2</v>
      </c>
    </row>
    <row r="93" spans="1:6" x14ac:dyDescent="0.25">
      <c r="A93" s="1">
        <v>41880</v>
      </c>
      <c r="B93">
        <v>91</v>
      </c>
      <c r="F93">
        <v>3.2561427212070497E-2</v>
      </c>
    </row>
    <row r="94" spans="1:6" x14ac:dyDescent="0.25">
      <c r="A94" s="1">
        <v>41912</v>
      </c>
      <c r="B94">
        <v>92</v>
      </c>
      <c r="F94">
        <v>3.0647739542004799E-2</v>
      </c>
    </row>
    <row r="95" spans="1:6" x14ac:dyDescent="0.25">
      <c r="A95" s="1">
        <v>41943</v>
      </c>
      <c r="B95">
        <v>93</v>
      </c>
      <c r="F95">
        <v>3.0241968889549099E-2</v>
      </c>
    </row>
    <row r="96" spans="1:6" x14ac:dyDescent="0.25">
      <c r="A96" s="1">
        <v>41971</v>
      </c>
      <c r="B96">
        <v>94</v>
      </c>
      <c r="F96">
        <v>2.8752545079366299E-2</v>
      </c>
    </row>
    <row r="97" spans="1:6" x14ac:dyDescent="0.25">
      <c r="A97" s="1">
        <v>42004</v>
      </c>
      <c r="B97">
        <v>95</v>
      </c>
      <c r="F97">
        <v>3.0201165110704802E-2</v>
      </c>
    </row>
    <row r="98" spans="1:6" x14ac:dyDescent="0.25">
      <c r="A98" s="1">
        <v>42034</v>
      </c>
      <c r="B98">
        <v>96</v>
      </c>
      <c r="F98">
        <v>2.89867676086638E-2</v>
      </c>
    </row>
    <row r="99" spans="1:6" x14ac:dyDescent="0.25">
      <c r="A99" s="1">
        <v>42062</v>
      </c>
      <c r="B99">
        <v>97</v>
      </c>
      <c r="F99">
        <v>2.9948491659507099E-2</v>
      </c>
    </row>
    <row r="100" spans="1:6" x14ac:dyDescent="0.25">
      <c r="A100" s="1">
        <v>42094</v>
      </c>
      <c r="B100">
        <v>98</v>
      </c>
      <c r="F100">
        <v>3.0509881427139299E-2</v>
      </c>
    </row>
    <row r="101" spans="1:6" x14ac:dyDescent="0.25">
      <c r="A101" s="1">
        <v>42124</v>
      </c>
      <c r="B101">
        <v>99</v>
      </c>
      <c r="F101">
        <v>2.9515776410437199E-2</v>
      </c>
    </row>
    <row r="102" spans="1:6" x14ac:dyDescent="0.25">
      <c r="A102" s="1">
        <v>42153</v>
      </c>
      <c r="B102">
        <v>100</v>
      </c>
      <c r="F102">
        <v>2.8788404665607802E-2</v>
      </c>
    </row>
    <row r="103" spans="1:6" x14ac:dyDescent="0.25">
      <c r="A103" s="1">
        <v>42185</v>
      </c>
      <c r="B103">
        <v>101</v>
      </c>
      <c r="F103">
        <v>2.96428298084047E-2</v>
      </c>
    </row>
    <row r="104" spans="1:6" x14ac:dyDescent="0.25">
      <c r="A104" s="1">
        <v>42216</v>
      </c>
      <c r="B104">
        <v>102</v>
      </c>
      <c r="F104">
        <v>3.1625654540444997E-2</v>
      </c>
    </row>
    <row r="105" spans="1:6" x14ac:dyDescent="0.25">
      <c r="A105" s="1">
        <v>42247</v>
      </c>
      <c r="B105">
        <v>103</v>
      </c>
      <c r="F105">
        <v>2.9900800695671199E-2</v>
      </c>
    </row>
    <row r="106" spans="1:6" x14ac:dyDescent="0.25">
      <c r="A106" s="1">
        <v>42277</v>
      </c>
      <c r="B106">
        <v>104</v>
      </c>
      <c r="F106">
        <v>3.02474592697747E-2</v>
      </c>
    </row>
    <row r="107" spans="1:6" x14ac:dyDescent="0.25">
      <c r="A107" s="1">
        <v>42307</v>
      </c>
      <c r="B107">
        <v>105</v>
      </c>
      <c r="F107">
        <v>2.9754146986904699E-2</v>
      </c>
    </row>
    <row r="108" spans="1:6" x14ac:dyDescent="0.25">
      <c r="A108" s="1">
        <v>42338</v>
      </c>
      <c r="B108">
        <v>106</v>
      </c>
      <c r="F108">
        <v>3.01259544291562E-2</v>
      </c>
    </row>
    <row r="109" spans="1:6" x14ac:dyDescent="0.25">
      <c r="A109" s="1">
        <v>42369</v>
      </c>
      <c r="B109">
        <v>107</v>
      </c>
      <c r="F109">
        <v>3.2846614232862899E-2</v>
      </c>
    </row>
    <row r="110" spans="1:6" x14ac:dyDescent="0.25">
      <c r="A110" s="1">
        <v>42398</v>
      </c>
      <c r="B110">
        <v>108</v>
      </c>
      <c r="F110">
        <v>2.9738586105277201E-2</v>
      </c>
    </row>
    <row r="111" spans="1:6" x14ac:dyDescent="0.25">
      <c r="A111" s="1">
        <v>42429</v>
      </c>
      <c r="B111">
        <v>109</v>
      </c>
      <c r="F111">
        <v>2.9158911251397499E-2</v>
      </c>
    </row>
    <row r="112" spans="1:6" x14ac:dyDescent="0.25">
      <c r="A112" s="1">
        <v>42460</v>
      </c>
      <c r="B112">
        <v>110</v>
      </c>
      <c r="F112">
        <v>2.9072332359504498E-2</v>
      </c>
    </row>
    <row r="113" spans="1:6" x14ac:dyDescent="0.25">
      <c r="A113" s="1">
        <v>42489</v>
      </c>
      <c r="B113">
        <v>111</v>
      </c>
      <c r="F113">
        <v>2.93085745751521E-2</v>
      </c>
    </row>
    <row r="114" spans="1:6" x14ac:dyDescent="0.25">
      <c r="A114" s="1">
        <v>42521</v>
      </c>
      <c r="B114">
        <v>112</v>
      </c>
      <c r="F114">
        <v>2.96409108214894E-2</v>
      </c>
    </row>
    <row r="115" spans="1:6" x14ac:dyDescent="0.25">
      <c r="A115" s="1">
        <v>42551</v>
      </c>
      <c r="B115">
        <v>113</v>
      </c>
      <c r="F115">
        <v>3.0739705321032498E-2</v>
      </c>
    </row>
    <row r="116" spans="1:6" x14ac:dyDescent="0.25">
      <c r="A116" s="1">
        <v>42580</v>
      </c>
      <c r="B116">
        <v>114</v>
      </c>
      <c r="F116">
        <v>2.9280204580473201E-2</v>
      </c>
    </row>
    <row r="117" spans="1:6" x14ac:dyDescent="0.25">
      <c r="A117" s="1">
        <v>42613</v>
      </c>
      <c r="B117">
        <v>115</v>
      </c>
      <c r="F117">
        <v>2.9554412706243701E-2</v>
      </c>
    </row>
    <row r="118" spans="1:6" x14ac:dyDescent="0.25">
      <c r="A118" s="1">
        <v>42643</v>
      </c>
      <c r="B118">
        <v>116</v>
      </c>
      <c r="F118">
        <v>2.7723892277534901E-2</v>
      </c>
    </row>
    <row r="119" spans="1:6" x14ac:dyDescent="0.25">
      <c r="A119" s="1">
        <v>42674</v>
      </c>
      <c r="B119">
        <v>117</v>
      </c>
      <c r="F119">
        <v>2.79296329324564E-2</v>
      </c>
    </row>
    <row r="120" spans="1:6" x14ac:dyDescent="0.25">
      <c r="A120" s="1">
        <v>42704</v>
      </c>
      <c r="B120">
        <v>118</v>
      </c>
      <c r="F120">
        <v>2.9740813953378301E-2</v>
      </c>
    </row>
    <row r="121" spans="1:6" x14ac:dyDescent="0.25">
      <c r="A121" s="1">
        <v>42734</v>
      </c>
      <c r="B121">
        <v>119</v>
      </c>
      <c r="F121">
        <v>2.9215442755990698E-2</v>
      </c>
    </row>
    <row r="122" spans="1:6" x14ac:dyDescent="0.25">
      <c r="A122" s="1">
        <v>42766</v>
      </c>
      <c r="B122">
        <v>120</v>
      </c>
      <c r="F122">
        <v>3.1598897783767302E-2</v>
      </c>
    </row>
    <row r="123" spans="1:6" x14ac:dyDescent="0.25">
      <c r="A123" s="1">
        <v>42794</v>
      </c>
      <c r="B123">
        <v>121</v>
      </c>
      <c r="F123">
        <v>3.09371699231312E-2</v>
      </c>
    </row>
    <row r="124" spans="1:6" x14ac:dyDescent="0.25">
      <c r="A124" s="1">
        <v>42825</v>
      </c>
      <c r="B124">
        <v>122</v>
      </c>
      <c r="F124">
        <v>3.0031348818921701E-2</v>
      </c>
    </row>
    <row r="125" spans="1:6" x14ac:dyDescent="0.25">
      <c r="A125" s="1">
        <v>42853</v>
      </c>
      <c r="B125">
        <v>123</v>
      </c>
      <c r="F125">
        <v>2.98237021350738E-2</v>
      </c>
    </row>
    <row r="126" spans="1:6" x14ac:dyDescent="0.25">
      <c r="A126" s="1">
        <v>42886</v>
      </c>
      <c r="B126">
        <v>124</v>
      </c>
      <c r="F126">
        <v>3.2219613920519398E-2</v>
      </c>
    </row>
    <row r="127" spans="1:6" x14ac:dyDescent="0.25">
      <c r="A127" s="1">
        <v>42916</v>
      </c>
      <c r="B127">
        <v>125</v>
      </c>
      <c r="F127">
        <v>3.0095423732726102E-2</v>
      </c>
    </row>
    <row r="128" spans="1:6" x14ac:dyDescent="0.25">
      <c r="A128" s="1">
        <v>42947</v>
      </c>
      <c r="B128">
        <v>126</v>
      </c>
      <c r="F128">
        <v>3.0599360845919101E-2</v>
      </c>
    </row>
    <row r="129" spans="1:6" x14ac:dyDescent="0.25">
      <c r="A129" s="1">
        <v>42978</v>
      </c>
      <c r="B129">
        <v>127</v>
      </c>
      <c r="F129">
        <v>3.1325371479287198E-2</v>
      </c>
    </row>
    <row r="130" spans="1:6" x14ac:dyDescent="0.25">
      <c r="A130" s="1">
        <v>43007</v>
      </c>
      <c r="B130">
        <v>128</v>
      </c>
      <c r="F130">
        <v>3.1487968456912402E-2</v>
      </c>
    </row>
    <row r="131" spans="1:6" x14ac:dyDescent="0.25">
      <c r="A131" s="1">
        <v>43039</v>
      </c>
      <c r="B131">
        <v>129</v>
      </c>
      <c r="F131">
        <v>2.9954023966927399E-2</v>
      </c>
    </row>
    <row r="132" spans="1:6" x14ac:dyDescent="0.25">
      <c r="A132" s="1">
        <v>43069</v>
      </c>
      <c r="B132">
        <v>130</v>
      </c>
      <c r="F132">
        <v>3.0973729905408202E-2</v>
      </c>
    </row>
    <row r="133" spans="1:6" x14ac:dyDescent="0.25">
      <c r="A133" s="1">
        <v>43098</v>
      </c>
      <c r="B133">
        <v>131</v>
      </c>
      <c r="F133">
        <v>3.0969404071966401E-2</v>
      </c>
    </row>
    <row r="134" spans="1:6" x14ac:dyDescent="0.25">
      <c r="A134" s="1">
        <v>43131</v>
      </c>
      <c r="B134">
        <v>132</v>
      </c>
      <c r="F134">
        <v>3.0315654917641498E-2</v>
      </c>
    </row>
    <row r="135" spans="1:6" x14ac:dyDescent="0.25">
      <c r="A135" s="1">
        <v>43159</v>
      </c>
      <c r="B135">
        <v>133</v>
      </c>
      <c r="F135">
        <v>3.06034693477076E-2</v>
      </c>
    </row>
    <row r="136" spans="1:6" x14ac:dyDescent="0.25">
      <c r="A136" s="1">
        <v>43189</v>
      </c>
      <c r="B136">
        <v>134</v>
      </c>
      <c r="F136">
        <v>3.1690569181023601E-2</v>
      </c>
    </row>
    <row r="137" spans="1:6" x14ac:dyDescent="0.25">
      <c r="A137" s="1">
        <v>43220</v>
      </c>
      <c r="B137">
        <v>135</v>
      </c>
      <c r="F137">
        <v>3.31226616077177E-2</v>
      </c>
    </row>
    <row r="138" spans="1:6" x14ac:dyDescent="0.25">
      <c r="A138" s="1">
        <v>43251</v>
      </c>
      <c r="B138">
        <v>136</v>
      </c>
      <c r="F138">
        <v>3.3767098310489498E-2</v>
      </c>
    </row>
    <row r="139" spans="1:6" x14ac:dyDescent="0.25">
      <c r="A139" s="1">
        <v>43280</v>
      </c>
      <c r="B139">
        <v>137</v>
      </c>
      <c r="F139">
        <v>3.2892989261162499E-2</v>
      </c>
    </row>
    <row r="140" spans="1:6" x14ac:dyDescent="0.25">
      <c r="A140" s="1">
        <v>43312</v>
      </c>
      <c r="B140">
        <v>138</v>
      </c>
      <c r="F140">
        <v>3.21121387274724E-2</v>
      </c>
    </row>
    <row r="141" spans="1:6" x14ac:dyDescent="0.25">
      <c r="A141" s="1">
        <v>43343</v>
      </c>
      <c r="B141">
        <v>139</v>
      </c>
      <c r="F141">
        <v>3.3183932302003498E-2</v>
      </c>
    </row>
    <row r="142" spans="1:6" x14ac:dyDescent="0.25">
      <c r="A142" s="1">
        <v>43371</v>
      </c>
      <c r="B142">
        <v>140</v>
      </c>
      <c r="F142">
        <v>3.38492040334731E-2</v>
      </c>
    </row>
    <row r="143" spans="1:6" x14ac:dyDescent="0.25">
      <c r="A143" s="1">
        <v>43404</v>
      </c>
      <c r="B143">
        <v>141</v>
      </c>
      <c r="F143">
        <v>3.39407474070915E-2</v>
      </c>
    </row>
    <row r="144" spans="1:6" x14ac:dyDescent="0.25">
      <c r="A144" s="1">
        <v>43434</v>
      </c>
      <c r="B144">
        <v>142</v>
      </c>
      <c r="F144">
        <v>3.4211071267795198E-2</v>
      </c>
    </row>
    <row r="145" spans="1:6" x14ac:dyDescent="0.25">
      <c r="A145" s="1">
        <v>43465</v>
      </c>
      <c r="B145">
        <v>143</v>
      </c>
      <c r="F145">
        <v>3.4357969819914E-2</v>
      </c>
    </row>
    <row r="146" spans="1:6" x14ac:dyDescent="0.25">
      <c r="A146" s="1">
        <v>43496</v>
      </c>
      <c r="B146">
        <v>144</v>
      </c>
      <c r="F146">
        <v>4.3143897513582698E-2</v>
      </c>
    </row>
    <row r="147" spans="1:6" x14ac:dyDescent="0.25">
      <c r="A147" s="1">
        <v>43524</v>
      </c>
      <c r="B147">
        <v>145</v>
      </c>
      <c r="F147">
        <v>4.4624467634103701E-2</v>
      </c>
    </row>
    <row r="148" spans="1:6" x14ac:dyDescent="0.25">
      <c r="A148" s="1">
        <v>43585</v>
      </c>
      <c r="B148">
        <v>146</v>
      </c>
      <c r="F14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sample_mv_percentage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Yang</dc:creator>
  <cp:lastModifiedBy>杨于飞</cp:lastModifiedBy>
  <dcterms:created xsi:type="dcterms:W3CDTF">2019-06-20T23:21:22Z</dcterms:created>
  <dcterms:modified xsi:type="dcterms:W3CDTF">2019-06-24T23:13:26Z</dcterms:modified>
</cp:coreProperties>
</file>