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iles\Sophomore Spring\CFSURP\code\Useful Data and Excel Sheets\"/>
    </mc:Choice>
  </mc:AlternateContent>
  <xr:revisionPtr revIDLastSave="0" documentId="13_ncr:1_{30174728-B44D-45F0-8E23-69A3D7B62502}" xr6:coauthVersionLast="43" xr6:coauthVersionMax="43" xr10:uidLastSave="{00000000-0000-0000-0000-000000000000}"/>
  <bookViews>
    <workbookView xWindow="-120" yWindow="-120" windowWidth="29040" windowHeight="15840" xr2:uid="{3F7A9673-A9DD-40E1-AC48-BC72475DD1A4}"/>
  </bookViews>
  <sheets>
    <sheet name="250 bonds" sheetId="3" r:id="rId1"/>
    <sheet name="300 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<sst xmlns="http://schemas.openxmlformats.org/spreadsheetml/2006/main" count="14" uniqueCount="7">
  <si>
    <t>start</t>
  </si>
  <si>
    <t>end</t>
  </si>
  <si>
    <t>util_portfolio_change</t>
  </si>
  <si>
    <t>fin_portfolio_change</t>
  </si>
  <si>
    <t>ind_portfolio_change</t>
  </si>
  <si>
    <t>amt</t>
  </si>
  <si>
    <t>turnover_rate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</si>
</sst>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</a:t>
            </a:r>
            <a:r>
              <a:rPr lang="en-US" baseline="0"/>
              <a:t> Number</a:t>
            </a:r>
            <a:endParaRPr lang="en-US"/>
          </a:p>
        </c:rich>
      </c:tx>
      <c:layout>
        <c:manualLayout>
          <c:xMode val="edge"/>
          <c:yMode val="edge"/>
          <c:x val="0.40931742876076865"/>
          <c:y val="1.2832852101379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'250 bonds'!$C$1</c:f>
              <c:strCache>
                <c:ptCount val="1"/>
                <c:pt idx="0">
                  <c:v>util_portfolio_change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'250 bonds'!$B$2:$B$150</c:f>
              <c:numCache>
                <c:formatCode>m/d/yyyy</c:formatCode>
                <c:ptCount val="149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41971</c:v>
                </c:pt>
                <c:pt idx="94">
                  <c:v>42004</c:v>
                </c:pt>
                <c:pt idx="95">
                  <c:v>42034</c:v>
                </c:pt>
                <c:pt idx="96">
                  <c:v>42062</c:v>
                </c:pt>
                <c:pt idx="97">
                  <c:v>42094</c:v>
                </c:pt>
                <c:pt idx="98">
                  <c:v>42124</c:v>
                </c:pt>
                <c:pt idx="99">
                  <c:v>42153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42307</c:v>
                </c:pt>
                <c:pt idx="105">
                  <c:v>42338</c:v>
                </c:pt>
                <c:pt idx="106">
                  <c:v>42369</c:v>
                </c:pt>
                <c:pt idx="107">
                  <c:v>42398</c:v>
                </c:pt>
                <c:pt idx="108">
                  <c:v>42429</c:v>
                </c:pt>
                <c:pt idx="109">
                  <c:v>42460</c:v>
                </c:pt>
                <c:pt idx="110">
                  <c:v>42489</c:v>
                </c:pt>
                <c:pt idx="111">
                  <c:v>42521</c:v>
                </c:pt>
                <c:pt idx="112">
                  <c:v>42551</c:v>
                </c:pt>
                <c:pt idx="113">
                  <c:v>42580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42734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42853</c:v>
                </c:pt>
                <c:pt idx="123">
                  <c:v>42886</c:v>
                </c:pt>
                <c:pt idx="124">
                  <c:v>42916</c:v>
                </c:pt>
                <c:pt idx="125">
                  <c:v>42947</c:v>
                </c:pt>
                <c:pt idx="126">
                  <c:v>42978</c:v>
                </c:pt>
                <c:pt idx="127">
                  <c:v>43007</c:v>
                </c:pt>
                <c:pt idx="128">
                  <c:v>43039</c:v>
                </c:pt>
                <c:pt idx="129">
                  <c:v>43069</c:v>
                </c:pt>
                <c:pt idx="130">
                  <c:v>43098</c:v>
                </c:pt>
                <c:pt idx="131">
                  <c:v>43131</c:v>
                </c:pt>
                <c:pt idx="132">
                  <c:v>43159</c:v>
                </c:pt>
                <c:pt idx="133">
                  <c:v>43189</c:v>
                </c:pt>
                <c:pt idx="134">
                  <c:v>43220</c:v>
                </c:pt>
                <c:pt idx="135">
                  <c:v>43251</c:v>
                </c:pt>
                <c:pt idx="136">
                  <c:v>43280</c:v>
                </c:pt>
                <c:pt idx="137">
                  <c:v>43312</c:v>
                </c:pt>
                <c:pt idx="138">
                  <c:v>43343</c:v>
                </c:pt>
                <c:pt idx="139">
                  <c:v>43371</c:v>
                </c:pt>
                <c:pt idx="140">
                  <c:v>43404</c:v>
                </c:pt>
                <c:pt idx="141">
                  <c:v>43434</c:v>
                </c:pt>
                <c:pt idx="142">
                  <c:v>43465</c:v>
                </c:pt>
                <c:pt idx="143">
                  <c:v>43496</c:v>
                </c:pt>
                <c:pt idx="144">
                  <c:v>43524</c:v>
                </c:pt>
                <c:pt idx="145">
                  <c:v>43553</c:v>
                </c:pt>
                <c:pt idx="146">
                  <c:v>43585</c:v>
                </c:pt>
                <c:pt idx="147">
                  <c:v>43616</c:v>
                </c:pt>
              </c:numCache>
            </c:numRef>
          </c:cat>
          <c:val>
            <c:numRef>
              <c:f>'250 bonds'!$C$2:$C$150</c:f>
              <c:numCache>
                <c:formatCode>General</c:formatCode>
                <c:ptCount val="149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5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4</c:v>
                </c:pt>
                <c:pt idx="82">
                  <c:v>3</c:v>
                </c:pt>
                <c:pt idx="83">
                  <c:v>0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1-4C0F-8E21-38469AA5C1BF}"/>
            </c:ext>
          </c:extLst>
        </c:ser>
        <c:ser>
          <c:idx val="1"/>
          <c:order val="1"/>
          <c:tx>
            <c:strRef>
              <c:f>'250 bonds'!$D$1</c:f>
              <c:strCache>
                <c:ptCount val="1"/>
                <c:pt idx="0">
                  <c:v>fin_portfolio_change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'250 bonds'!$B$2:$B$150</c:f>
              <c:numCache>
                <c:formatCode>m/d/yyyy</c:formatCode>
                <c:ptCount val="149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41971</c:v>
                </c:pt>
                <c:pt idx="94">
                  <c:v>42004</c:v>
                </c:pt>
                <c:pt idx="95">
                  <c:v>42034</c:v>
                </c:pt>
                <c:pt idx="96">
                  <c:v>42062</c:v>
                </c:pt>
                <c:pt idx="97">
                  <c:v>42094</c:v>
                </c:pt>
                <c:pt idx="98">
                  <c:v>42124</c:v>
                </c:pt>
                <c:pt idx="99">
                  <c:v>42153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42307</c:v>
                </c:pt>
                <c:pt idx="105">
                  <c:v>42338</c:v>
                </c:pt>
                <c:pt idx="106">
                  <c:v>42369</c:v>
                </c:pt>
                <c:pt idx="107">
                  <c:v>42398</c:v>
                </c:pt>
                <c:pt idx="108">
                  <c:v>42429</c:v>
                </c:pt>
                <c:pt idx="109">
                  <c:v>42460</c:v>
                </c:pt>
                <c:pt idx="110">
                  <c:v>42489</c:v>
                </c:pt>
                <c:pt idx="111">
                  <c:v>42521</c:v>
                </c:pt>
                <c:pt idx="112">
                  <c:v>42551</c:v>
                </c:pt>
                <c:pt idx="113">
                  <c:v>42580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42734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42853</c:v>
                </c:pt>
                <c:pt idx="123">
                  <c:v>42886</c:v>
                </c:pt>
                <c:pt idx="124">
                  <c:v>42916</c:v>
                </c:pt>
                <c:pt idx="125">
                  <c:v>42947</c:v>
                </c:pt>
                <c:pt idx="126">
                  <c:v>42978</c:v>
                </c:pt>
                <c:pt idx="127">
                  <c:v>43007</c:v>
                </c:pt>
                <c:pt idx="128">
                  <c:v>43039</c:v>
                </c:pt>
                <c:pt idx="129">
                  <c:v>43069</c:v>
                </c:pt>
                <c:pt idx="130">
                  <c:v>43098</c:v>
                </c:pt>
                <c:pt idx="131">
                  <c:v>43131</c:v>
                </c:pt>
                <c:pt idx="132">
                  <c:v>43159</c:v>
                </c:pt>
                <c:pt idx="133">
                  <c:v>43189</c:v>
                </c:pt>
                <c:pt idx="134">
                  <c:v>43220</c:v>
                </c:pt>
                <c:pt idx="135">
                  <c:v>43251</c:v>
                </c:pt>
                <c:pt idx="136">
                  <c:v>43280</c:v>
                </c:pt>
                <c:pt idx="137">
                  <c:v>43312</c:v>
                </c:pt>
                <c:pt idx="138">
                  <c:v>43343</c:v>
                </c:pt>
                <c:pt idx="139">
                  <c:v>43371</c:v>
                </c:pt>
                <c:pt idx="140">
                  <c:v>43404</c:v>
                </c:pt>
                <c:pt idx="141">
                  <c:v>43434</c:v>
                </c:pt>
                <c:pt idx="142">
                  <c:v>43465</c:v>
                </c:pt>
                <c:pt idx="143">
                  <c:v>43496</c:v>
                </c:pt>
                <c:pt idx="144">
                  <c:v>43524</c:v>
                </c:pt>
                <c:pt idx="145">
                  <c:v>43553</c:v>
                </c:pt>
                <c:pt idx="146">
                  <c:v>43585</c:v>
                </c:pt>
                <c:pt idx="147">
                  <c:v>43616</c:v>
                </c:pt>
              </c:numCache>
            </c:numRef>
          </c:cat>
          <c:val>
            <c:numRef>
              <c:f>'250 bonds'!$D$2:$D$150</c:f>
              <c:numCache>
                <c:formatCode>General</c:formatCode>
                <c:ptCount val="149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5</c:v>
                </c:pt>
                <c:pt idx="25">
                  <c:v>8</c:v>
                </c:pt>
                <c:pt idx="26">
                  <c:v>7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10</c:v>
                </c:pt>
                <c:pt idx="36">
                  <c:v>6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2</c:v>
                </c:pt>
                <c:pt idx="63">
                  <c:v>3</c:v>
                </c:pt>
                <c:pt idx="64">
                  <c:v>6</c:v>
                </c:pt>
                <c:pt idx="65">
                  <c:v>6</c:v>
                </c:pt>
                <c:pt idx="66">
                  <c:v>1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6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4</c:v>
                </c:pt>
                <c:pt idx="80">
                  <c:v>6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6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9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5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10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1-4C0F-8E21-38469AA5C1BF}"/>
            </c:ext>
          </c:extLst>
        </c:ser>
        <c:ser>
          <c:idx val="2"/>
          <c:order val="2"/>
          <c:tx>
            <c:strRef>
              <c:f>'250 bonds'!$E$1</c:f>
              <c:strCache>
                <c:ptCount val="1"/>
                <c:pt idx="0">
                  <c:v>ind_portfolio_change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'250 bonds'!$B$2:$B$150</c:f>
              <c:numCache>
                <c:formatCode>m/d/yyyy</c:formatCode>
                <c:ptCount val="149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41971</c:v>
                </c:pt>
                <c:pt idx="94">
                  <c:v>42004</c:v>
                </c:pt>
                <c:pt idx="95">
                  <c:v>42034</c:v>
                </c:pt>
                <c:pt idx="96">
                  <c:v>42062</c:v>
                </c:pt>
                <c:pt idx="97">
                  <c:v>42094</c:v>
                </c:pt>
                <c:pt idx="98">
                  <c:v>42124</c:v>
                </c:pt>
                <c:pt idx="99">
                  <c:v>42153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42307</c:v>
                </c:pt>
                <c:pt idx="105">
                  <c:v>42338</c:v>
                </c:pt>
                <c:pt idx="106">
                  <c:v>42369</c:v>
                </c:pt>
                <c:pt idx="107">
                  <c:v>42398</c:v>
                </c:pt>
                <c:pt idx="108">
                  <c:v>42429</c:v>
                </c:pt>
                <c:pt idx="109">
                  <c:v>42460</c:v>
                </c:pt>
                <c:pt idx="110">
                  <c:v>42489</c:v>
                </c:pt>
                <c:pt idx="111">
                  <c:v>42521</c:v>
                </c:pt>
                <c:pt idx="112">
                  <c:v>42551</c:v>
                </c:pt>
                <c:pt idx="113">
                  <c:v>42580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42734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42853</c:v>
                </c:pt>
                <c:pt idx="123">
                  <c:v>42886</c:v>
                </c:pt>
                <c:pt idx="124">
                  <c:v>42916</c:v>
                </c:pt>
                <c:pt idx="125">
                  <c:v>42947</c:v>
                </c:pt>
                <c:pt idx="126">
                  <c:v>42978</c:v>
                </c:pt>
                <c:pt idx="127">
                  <c:v>43007</c:v>
                </c:pt>
                <c:pt idx="128">
                  <c:v>43039</c:v>
                </c:pt>
                <c:pt idx="129">
                  <c:v>43069</c:v>
                </c:pt>
                <c:pt idx="130">
                  <c:v>43098</c:v>
                </c:pt>
                <c:pt idx="131">
                  <c:v>43131</c:v>
                </c:pt>
                <c:pt idx="132">
                  <c:v>43159</c:v>
                </c:pt>
                <c:pt idx="133">
                  <c:v>43189</c:v>
                </c:pt>
                <c:pt idx="134">
                  <c:v>43220</c:v>
                </c:pt>
                <c:pt idx="135">
                  <c:v>43251</c:v>
                </c:pt>
                <c:pt idx="136">
                  <c:v>43280</c:v>
                </c:pt>
                <c:pt idx="137">
                  <c:v>43312</c:v>
                </c:pt>
                <c:pt idx="138">
                  <c:v>43343</c:v>
                </c:pt>
                <c:pt idx="139">
                  <c:v>43371</c:v>
                </c:pt>
                <c:pt idx="140">
                  <c:v>43404</c:v>
                </c:pt>
                <c:pt idx="141">
                  <c:v>43434</c:v>
                </c:pt>
                <c:pt idx="142">
                  <c:v>43465</c:v>
                </c:pt>
                <c:pt idx="143">
                  <c:v>43496</c:v>
                </c:pt>
                <c:pt idx="144">
                  <c:v>43524</c:v>
                </c:pt>
                <c:pt idx="145">
                  <c:v>43553</c:v>
                </c:pt>
                <c:pt idx="146">
                  <c:v>43585</c:v>
                </c:pt>
                <c:pt idx="147">
                  <c:v>43616</c:v>
                </c:pt>
              </c:numCache>
            </c:numRef>
          </c:cat>
          <c:val>
            <c:numRef>
              <c:f>'250 bonds'!$E$2:$E$150</c:f>
              <c:numCache>
                <c:formatCode>General</c:formatCode>
                <c:ptCount val="149"/>
                <c:pt idx="0">
                  <c:v>9</c:v>
                </c:pt>
                <c:pt idx="1">
                  <c:v>13</c:v>
                </c:pt>
                <c:pt idx="2">
                  <c:v>8</c:v>
                </c:pt>
                <c:pt idx="3">
                  <c:v>7</c:v>
                </c:pt>
                <c:pt idx="4">
                  <c:v>29</c:v>
                </c:pt>
                <c:pt idx="5">
                  <c:v>19</c:v>
                </c:pt>
                <c:pt idx="6">
                  <c:v>14</c:v>
                </c:pt>
                <c:pt idx="7">
                  <c:v>12</c:v>
                </c:pt>
                <c:pt idx="8">
                  <c:v>23</c:v>
                </c:pt>
                <c:pt idx="9">
                  <c:v>10</c:v>
                </c:pt>
                <c:pt idx="10">
                  <c:v>12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11</c:v>
                </c:pt>
                <c:pt idx="17">
                  <c:v>10</c:v>
                </c:pt>
                <c:pt idx="18">
                  <c:v>7</c:v>
                </c:pt>
                <c:pt idx="19">
                  <c:v>37</c:v>
                </c:pt>
                <c:pt idx="20">
                  <c:v>18</c:v>
                </c:pt>
                <c:pt idx="21">
                  <c:v>46</c:v>
                </c:pt>
                <c:pt idx="22">
                  <c:v>21</c:v>
                </c:pt>
                <c:pt idx="23">
                  <c:v>10</c:v>
                </c:pt>
                <c:pt idx="24">
                  <c:v>15</c:v>
                </c:pt>
                <c:pt idx="25">
                  <c:v>19</c:v>
                </c:pt>
                <c:pt idx="26">
                  <c:v>11</c:v>
                </c:pt>
                <c:pt idx="27">
                  <c:v>11</c:v>
                </c:pt>
                <c:pt idx="28">
                  <c:v>19</c:v>
                </c:pt>
                <c:pt idx="29">
                  <c:v>21</c:v>
                </c:pt>
                <c:pt idx="30">
                  <c:v>18</c:v>
                </c:pt>
                <c:pt idx="31">
                  <c:v>10</c:v>
                </c:pt>
                <c:pt idx="32">
                  <c:v>15</c:v>
                </c:pt>
                <c:pt idx="33">
                  <c:v>7</c:v>
                </c:pt>
                <c:pt idx="34">
                  <c:v>17</c:v>
                </c:pt>
                <c:pt idx="35">
                  <c:v>8</c:v>
                </c:pt>
                <c:pt idx="36">
                  <c:v>9</c:v>
                </c:pt>
                <c:pt idx="37">
                  <c:v>4</c:v>
                </c:pt>
                <c:pt idx="38">
                  <c:v>8</c:v>
                </c:pt>
                <c:pt idx="39">
                  <c:v>12</c:v>
                </c:pt>
                <c:pt idx="40">
                  <c:v>8</c:v>
                </c:pt>
                <c:pt idx="41">
                  <c:v>18</c:v>
                </c:pt>
                <c:pt idx="42">
                  <c:v>13</c:v>
                </c:pt>
                <c:pt idx="43">
                  <c:v>35</c:v>
                </c:pt>
                <c:pt idx="44">
                  <c:v>32</c:v>
                </c:pt>
                <c:pt idx="45">
                  <c:v>20</c:v>
                </c:pt>
                <c:pt idx="46">
                  <c:v>15</c:v>
                </c:pt>
                <c:pt idx="47">
                  <c:v>7</c:v>
                </c:pt>
                <c:pt idx="48">
                  <c:v>35</c:v>
                </c:pt>
                <c:pt idx="49">
                  <c:v>14</c:v>
                </c:pt>
                <c:pt idx="50">
                  <c:v>9</c:v>
                </c:pt>
                <c:pt idx="51">
                  <c:v>23</c:v>
                </c:pt>
                <c:pt idx="52">
                  <c:v>9</c:v>
                </c:pt>
                <c:pt idx="53">
                  <c:v>18</c:v>
                </c:pt>
                <c:pt idx="54">
                  <c:v>21</c:v>
                </c:pt>
                <c:pt idx="55">
                  <c:v>14</c:v>
                </c:pt>
                <c:pt idx="56">
                  <c:v>24</c:v>
                </c:pt>
                <c:pt idx="57">
                  <c:v>12</c:v>
                </c:pt>
                <c:pt idx="58">
                  <c:v>11</c:v>
                </c:pt>
                <c:pt idx="59">
                  <c:v>8</c:v>
                </c:pt>
                <c:pt idx="60">
                  <c:v>11</c:v>
                </c:pt>
                <c:pt idx="61">
                  <c:v>19</c:v>
                </c:pt>
                <c:pt idx="62">
                  <c:v>16</c:v>
                </c:pt>
                <c:pt idx="63">
                  <c:v>44</c:v>
                </c:pt>
                <c:pt idx="64">
                  <c:v>28</c:v>
                </c:pt>
                <c:pt idx="65">
                  <c:v>15</c:v>
                </c:pt>
                <c:pt idx="66">
                  <c:v>13</c:v>
                </c:pt>
                <c:pt idx="67">
                  <c:v>20</c:v>
                </c:pt>
                <c:pt idx="68">
                  <c:v>16</c:v>
                </c:pt>
                <c:pt idx="69">
                  <c:v>45</c:v>
                </c:pt>
                <c:pt idx="70">
                  <c:v>15</c:v>
                </c:pt>
                <c:pt idx="71">
                  <c:v>14</c:v>
                </c:pt>
                <c:pt idx="72">
                  <c:v>12</c:v>
                </c:pt>
                <c:pt idx="73">
                  <c:v>27</c:v>
                </c:pt>
                <c:pt idx="74">
                  <c:v>54</c:v>
                </c:pt>
                <c:pt idx="75">
                  <c:v>9</c:v>
                </c:pt>
                <c:pt idx="76">
                  <c:v>21</c:v>
                </c:pt>
                <c:pt idx="77">
                  <c:v>23</c:v>
                </c:pt>
                <c:pt idx="78">
                  <c:v>17</c:v>
                </c:pt>
                <c:pt idx="79">
                  <c:v>18</c:v>
                </c:pt>
                <c:pt idx="80">
                  <c:v>42</c:v>
                </c:pt>
                <c:pt idx="81">
                  <c:v>18</c:v>
                </c:pt>
                <c:pt idx="82">
                  <c:v>14</c:v>
                </c:pt>
                <c:pt idx="83">
                  <c:v>24</c:v>
                </c:pt>
                <c:pt idx="84">
                  <c:v>19</c:v>
                </c:pt>
                <c:pt idx="85">
                  <c:v>22</c:v>
                </c:pt>
                <c:pt idx="86">
                  <c:v>23</c:v>
                </c:pt>
                <c:pt idx="87">
                  <c:v>12</c:v>
                </c:pt>
                <c:pt idx="88">
                  <c:v>18</c:v>
                </c:pt>
                <c:pt idx="89">
                  <c:v>41</c:v>
                </c:pt>
                <c:pt idx="90">
                  <c:v>33</c:v>
                </c:pt>
                <c:pt idx="91">
                  <c:v>58</c:v>
                </c:pt>
                <c:pt idx="92">
                  <c:v>21</c:v>
                </c:pt>
                <c:pt idx="93">
                  <c:v>15</c:v>
                </c:pt>
                <c:pt idx="94">
                  <c:v>17</c:v>
                </c:pt>
                <c:pt idx="95">
                  <c:v>26</c:v>
                </c:pt>
                <c:pt idx="96">
                  <c:v>53</c:v>
                </c:pt>
                <c:pt idx="97">
                  <c:v>22</c:v>
                </c:pt>
                <c:pt idx="98">
                  <c:v>12</c:v>
                </c:pt>
                <c:pt idx="99">
                  <c:v>30</c:v>
                </c:pt>
                <c:pt idx="100">
                  <c:v>25</c:v>
                </c:pt>
                <c:pt idx="101">
                  <c:v>61</c:v>
                </c:pt>
                <c:pt idx="102">
                  <c:v>22</c:v>
                </c:pt>
                <c:pt idx="103">
                  <c:v>23</c:v>
                </c:pt>
                <c:pt idx="104">
                  <c:v>11</c:v>
                </c:pt>
                <c:pt idx="105">
                  <c:v>15</c:v>
                </c:pt>
                <c:pt idx="106">
                  <c:v>25</c:v>
                </c:pt>
                <c:pt idx="107">
                  <c:v>14</c:v>
                </c:pt>
                <c:pt idx="108">
                  <c:v>5</c:v>
                </c:pt>
                <c:pt idx="109">
                  <c:v>49</c:v>
                </c:pt>
                <c:pt idx="110">
                  <c:v>8</c:v>
                </c:pt>
                <c:pt idx="111">
                  <c:v>16</c:v>
                </c:pt>
                <c:pt idx="112">
                  <c:v>13</c:v>
                </c:pt>
                <c:pt idx="113">
                  <c:v>17</c:v>
                </c:pt>
                <c:pt idx="114">
                  <c:v>12</c:v>
                </c:pt>
                <c:pt idx="115">
                  <c:v>10</c:v>
                </c:pt>
                <c:pt idx="116">
                  <c:v>10</c:v>
                </c:pt>
                <c:pt idx="117">
                  <c:v>9</c:v>
                </c:pt>
                <c:pt idx="118">
                  <c:v>9</c:v>
                </c:pt>
                <c:pt idx="119">
                  <c:v>55</c:v>
                </c:pt>
                <c:pt idx="120">
                  <c:v>21</c:v>
                </c:pt>
                <c:pt idx="121">
                  <c:v>18</c:v>
                </c:pt>
                <c:pt idx="122">
                  <c:v>29</c:v>
                </c:pt>
                <c:pt idx="123">
                  <c:v>18</c:v>
                </c:pt>
                <c:pt idx="124">
                  <c:v>10</c:v>
                </c:pt>
                <c:pt idx="125">
                  <c:v>32</c:v>
                </c:pt>
                <c:pt idx="126">
                  <c:v>15</c:v>
                </c:pt>
                <c:pt idx="127">
                  <c:v>10</c:v>
                </c:pt>
                <c:pt idx="128">
                  <c:v>9</c:v>
                </c:pt>
                <c:pt idx="129">
                  <c:v>6</c:v>
                </c:pt>
                <c:pt idx="130">
                  <c:v>9</c:v>
                </c:pt>
                <c:pt idx="131">
                  <c:v>11</c:v>
                </c:pt>
                <c:pt idx="132">
                  <c:v>7</c:v>
                </c:pt>
                <c:pt idx="133">
                  <c:v>9</c:v>
                </c:pt>
                <c:pt idx="134">
                  <c:v>7</c:v>
                </c:pt>
                <c:pt idx="135">
                  <c:v>22</c:v>
                </c:pt>
                <c:pt idx="136">
                  <c:v>11</c:v>
                </c:pt>
                <c:pt idx="137">
                  <c:v>16</c:v>
                </c:pt>
                <c:pt idx="138">
                  <c:v>59</c:v>
                </c:pt>
                <c:pt idx="139">
                  <c:v>7</c:v>
                </c:pt>
                <c:pt idx="140">
                  <c:v>15</c:v>
                </c:pt>
                <c:pt idx="141">
                  <c:v>21</c:v>
                </c:pt>
                <c:pt idx="142">
                  <c:v>39</c:v>
                </c:pt>
                <c:pt idx="143">
                  <c:v>17</c:v>
                </c:pt>
                <c:pt idx="144">
                  <c:v>7</c:v>
                </c:pt>
                <c:pt idx="145">
                  <c:v>15</c:v>
                </c:pt>
                <c:pt idx="146">
                  <c:v>10</c:v>
                </c:pt>
                <c:pt idx="14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1-4C0F-8E21-38469AA5C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98928"/>
        <c:axId val="1450353024"/>
      </c:areaChart>
      <c:dateAx>
        <c:axId val="1325998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53024"/>
        <c:crosses val="autoZero"/>
        <c:auto val="1"/>
        <c:lblOffset val="100"/>
        <c:baseTimeUnit val="months"/>
      </c:dateAx>
      <c:valAx>
        <c:axId val="14503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9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 bonds'!$F$1</c:f>
              <c:strCache>
                <c:ptCount val="1"/>
                <c:pt idx="0">
                  <c:v>turnover_rate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'250 bonds'!$B$2:$B$150</c:f>
              <c:numCache>
                <c:formatCode>m/d/yyyy</c:formatCode>
                <c:ptCount val="149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41971</c:v>
                </c:pt>
                <c:pt idx="94">
                  <c:v>42004</c:v>
                </c:pt>
                <c:pt idx="95">
                  <c:v>42034</c:v>
                </c:pt>
                <c:pt idx="96">
                  <c:v>42062</c:v>
                </c:pt>
                <c:pt idx="97">
                  <c:v>42094</c:v>
                </c:pt>
                <c:pt idx="98">
                  <c:v>42124</c:v>
                </c:pt>
                <c:pt idx="99">
                  <c:v>42153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42307</c:v>
                </c:pt>
                <c:pt idx="105">
                  <c:v>42338</c:v>
                </c:pt>
                <c:pt idx="106">
                  <c:v>42369</c:v>
                </c:pt>
                <c:pt idx="107">
                  <c:v>42398</c:v>
                </c:pt>
                <c:pt idx="108">
                  <c:v>42429</c:v>
                </c:pt>
                <c:pt idx="109">
                  <c:v>42460</c:v>
                </c:pt>
                <c:pt idx="110">
                  <c:v>42489</c:v>
                </c:pt>
                <c:pt idx="111">
                  <c:v>42521</c:v>
                </c:pt>
                <c:pt idx="112">
                  <c:v>42551</c:v>
                </c:pt>
                <c:pt idx="113">
                  <c:v>42580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42734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42853</c:v>
                </c:pt>
                <c:pt idx="123">
                  <c:v>42886</c:v>
                </c:pt>
                <c:pt idx="124">
                  <c:v>42916</c:v>
                </c:pt>
                <c:pt idx="125">
                  <c:v>42947</c:v>
                </c:pt>
                <c:pt idx="126">
                  <c:v>42978</c:v>
                </c:pt>
                <c:pt idx="127">
                  <c:v>43007</c:v>
                </c:pt>
                <c:pt idx="128">
                  <c:v>43039</c:v>
                </c:pt>
                <c:pt idx="129">
                  <c:v>43069</c:v>
                </c:pt>
                <c:pt idx="130">
                  <c:v>43098</c:v>
                </c:pt>
                <c:pt idx="131">
                  <c:v>43131</c:v>
                </c:pt>
                <c:pt idx="132">
                  <c:v>43159</c:v>
                </c:pt>
                <c:pt idx="133">
                  <c:v>43189</c:v>
                </c:pt>
                <c:pt idx="134">
                  <c:v>43220</c:v>
                </c:pt>
                <c:pt idx="135">
                  <c:v>43251</c:v>
                </c:pt>
                <c:pt idx="136">
                  <c:v>43280</c:v>
                </c:pt>
                <c:pt idx="137">
                  <c:v>43312</c:v>
                </c:pt>
                <c:pt idx="138">
                  <c:v>43343</c:v>
                </c:pt>
                <c:pt idx="139">
                  <c:v>43371</c:v>
                </c:pt>
                <c:pt idx="140">
                  <c:v>43404</c:v>
                </c:pt>
                <c:pt idx="141">
                  <c:v>43434</c:v>
                </c:pt>
                <c:pt idx="142">
                  <c:v>43465</c:v>
                </c:pt>
                <c:pt idx="143">
                  <c:v>43496</c:v>
                </c:pt>
                <c:pt idx="144">
                  <c:v>43524</c:v>
                </c:pt>
                <c:pt idx="145">
                  <c:v>43553</c:v>
                </c:pt>
                <c:pt idx="146">
                  <c:v>43585</c:v>
                </c:pt>
                <c:pt idx="147">
                  <c:v>43616</c:v>
                </c:pt>
              </c:numCache>
            </c:numRef>
          </c:cat>
          <c:val>
            <c:numRef>
              <c:f>'250 bonds'!$F$2:$F$150</c:f>
              <c:numCache>
                <c:formatCode>General</c:formatCode>
                <c:ptCount val="149"/>
                <c:pt idx="0">
                  <c:v>6.8965517241379309E-2</c:v>
                </c:pt>
                <c:pt idx="1">
                  <c:v>7.2961373390557943E-2</c:v>
                </c:pt>
                <c:pt idx="2">
                  <c:v>4.7210300429184553E-2</c:v>
                </c:pt>
                <c:pt idx="3">
                  <c:v>3.4482758620689655E-2</c:v>
                </c:pt>
                <c:pt idx="4">
                  <c:v>0.12875536480686695</c:v>
                </c:pt>
                <c:pt idx="5">
                  <c:v>6.0344827586206899E-2</c:v>
                </c:pt>
                <c:pt idx="6">
                  <c:v>9.0909090909090912E-2</c:v>
                </c:pt>
                <c:pt idx="7">
                  <c:v>6.9264069264069264E-2</c:v>
                </c:pt>
                <c:pt idx="8">
                  <c:v>3.896103896103896E-2</c:v>
                </c:pt>
                <c:pt idx="9">
                  <c:v>0.11206896551724138</c:v>
                </c:pt>
                <c:pt idx="10">
                  <c:v>7.2340425531914887E-2</c:v>
                </c:pt>
                <c:pt idx="11">
                  <c:v>3.8297872340425532E-2</c:v>
                </c:pt>
                <c:pt idx="12">
                  <c:v>5.0847457627118647E-2</c:v>
                </c:pt>
                <c:pt idx="13">
                  <c:v>5.9071729957805907E-2</c:v>
                </c:pt>
                <c:pt idx="14">
                  <c:v>0.10638297872340426</c:v>
                </c:pt>
                <c:pt idx="15">
                  <c:v>5.0847457627118647E-2</c:v>
                </c:pt>
                <c:pt idx="16">
                  <c:v>4.2194092827004218E-2</c:v>
                </c:pt>
                <c:pt idx="17">
                  <c:v>6.3829787234042548E-2</c:v>
                </c:pt>
                <c:pt idx="18">
                  <c:v>5.0632911392405063E-2</c:v>
                </c:pt>
                <c:pt idx="19">
                  <c:v>5.5319148936170209E-2</c:v>
                </c:pt>
                <c:pt idx="20">
                  <c:v>0.10169491525423729</c:v>
                </c:pt>
                <c:pt idx="21">
                  <c:v>0.1864406779661017</c:v>
                </c:pt>
                <c:pt idx="22">
                  <c:v>0.13389121338912133</c:v>
                </c:pt>
                <c:pt idx="23">
                  <c:v>8.15450643776824E-2</c:v>
                </c:pt>
                <c:pt idx="24">
                  <c:v>7.6271186440677971E-2</c:v>
                </c:pt>
                <c:pt idx="25">
                  <c:v>0.11063829787234042</c:v>
                </c:pt>
                <c:pt idx="26">
                  <c:v>7.2649572649572655E-2</c:v>
                </c:pt>
                <c:pt idx="27">
                  <c:v>7.6271186440677971E-2</c:v>
                </c:pt>
                <c:pt idx="28">
                  <c:v>8.3333333333333329E-2</c:v>
                </c:pt>
                <c:pt idx="29">
                  <c:v>8.050847457627118E-2</c:v>
                </c:pt>
                <c:pt idx="30">
                  <c:v>5.4852320675105488E-2</c:v>
                </c:pt>
                <c:pt idx="31">
                  <c:v>4.6413502109704644E-2</c:v>
                </c:pt>
                <c:pt idx="32">
                  <c:v>7.1428571428571425E-2</c:v>
                </c:pt>
                <c:pt idx="33">
                  <c:v>5.0847457627118647E-2</c:v>
                </c:pt>
                <c:pt idx="34">
                  <c:v>9.3220338983050849E-2</c:v>
                </c:pt>
                <c:pt idx="35">
                  <c:v>8.0168776371308023E-2</c:v>
                </c:pt>
                <c:pt idx="36">
                  <c:v>7.2340425531914887E-2</c:v>
                </c:pt>
                <c:pt idx="37">
                  <c:v>0.10683760683760683</c:v>
                </c:pt>
                <c:pt idx="38">
                  <c:v>5.5319148936170209E-2</c:v>
                </c:pt>
                <c:pt idx="39">
                  <c:v>9.2436974789915971E-2</c:v>
                </c:pt>
                <c:pt idx="40">
                  <c:v>4.2735042735042736E-2</c:v>
                </c:pt>
                <c:pt idx="41">
                  <c:v>8.5106382978723402E-2</c:v>
                </c:pt>
                <c:pt idx="42">
                  <c:v>6.7510548523206745E-2</c:v>
                </c:pt>
                <c:pt idx="43">
                  <c:v>6.3025210084033612E-2</c:v>
                </c:pt>
                <c:pt idx="44">
                  <c:v>3.7974683544303799E-2</c:v>
                </c:pt>
                <c:pt idx="45">
                  <c:v>6.8085106382978725E-2</c:v>
                </c:pt>
                <c:pt idx="46">
                  <c:v>8.8607594936708861E-2</c:v>
                </c:pt>
                <c:pt idx="47">
                  <c:v>5.9071729957805907E-2</c:v>
                </c:pt>
                <c:pt idx="48">
                  <c:v>5.0632911392405063E-2</c:v>
                </c:pt>
                <c:pt idx="49">
                  <c:v>5.106382978723404E-2</c:v>
                </c:pt>
                <c:pt idx="50">
                  <c:v>0.1864406779661017</c:v>
                </c:pt>
                <c:pt idx="51">
                  <c:v>7.1729957805907171E-2</c:v>
                </c:pt>
                <c:pt idx="52">
                  <c:v>7.0833333333333331E-2</c:v>
                </c:pt>
                <c:pt idx="53">
                  <c:v>0.10970464135021098</c:v>
                </c:pt>
                <c:pt idx="54">
                  <c:v>0.16806722689075632</c:v>
                </c:pt>
                <c:pt idx="55">
                  <c:v>0.1111111111111111</c:v>
                </c:pt>
                <c:pt idx="56">
                  <c:v>0.1228813559322034</c:v>
                </c:pt>
                <c:pt idx="57">
                  <c:v>0.19665271966527198</c:v>
                </c:pt>
                <c:pt idx="58">
                  <c:v>8.085106382978724E-2</c:v>
                </c:pt>
                <c:pt idx="59">
                  <c:v>7.2033898305084748E-2</c:v>
                </c:pt>
                <c:pt idx="60">
                  <c:v>4.6610169491525424E-2</c:v>
                </c:pt>
                <c:pt idx="61">
                  <c:v>5.8823529411764705E-2</c:v>
                </c:pt>
                <c:pt idx="62">
                  <c:v>7.6271186440677971E-2</c:v>
                </c:pt>
                <c:pt idx="63">
                  <c:v>0.10256410256410256</c:v>
                </c:pt>
                <c:pt idx="64">
                  <c:v>0.1574468085106383</c:v>
                </c:pt>
                <c:pt idx="65">
                  <c:v>0.20085470085470086</c:v>
                </c:pt>
                <c:pt idx="66">
                  <c:v>0.17446808510638298</c:v>
                </c:pt>
                <c:pt idx="67">
                  <c:v>0.1134453781512605</c:v>
                </c:pt>
                <c:pt idx="68">
                  <c:v>8.4033613445378158E-2</c:v>
                </c:pt>
                <c:pt idx="69">
                  <c:v>0.10548523206751055</c:v>
                </c:pt>
                <c:pt idx="70">
                  <c:v>7.2033898305084748E-2</c:v>
                </c:pt>
                <c:pt idx="71">
                  <c:v>8.4388185654008435E-2</c:v>
                </c:pt>
                <c:pt idx="72">
                  <c:v>8.8607594936708861E-2</c:v>
                </c:pt>
                <c:pt idx="73">
                  <c:v>0.24789915966386555</c:v>
                </c:pt>
                <c:pt idx="74">
                  <c:v>0.17573221757322174</c:v>
                </c:pt>
                <c:pt idx="75">
                  <c:v>0.25738396624472576</c:v>
                </c:pt>
                <c:pt idx="76">
                  <c:v>8.8607594936708861E-2</c:v>
                </c:pt>
                <c:pt idx="77">
                  <c:v>0.13080168776371309</c:v>
                </c:pt>
                <c:pt idx="78">
                  <c:v>0.13692946058091288</c:v>
                </c:pt>
                <c:pt idx="79">
                  <c:v>0.19747899159663865</c:v>
                </c:pt>
                <c:pt idx="80">
                  <c:v>9.7046413502109699E-2</c:v>
                </c:pt>
                <c:pt idx="81">
                  <c:v>5.4852320675105488E-2</c:v>
                </c:pt>
                <c:pt idx="82">
                  <c:v>7.9497907949790794E-2</c:v>
                </c:pt>
                <c:pt idx="83">
                  <c:v>7.9166666666666663E-2</c:v>
                </c:pt>
                <c:pt idx="84">
                  <c:v>7.5630252100840331E-2</c:v>
                </c:pt>
                <c:pt idx="85">
                  <c:v>8.4388185654008435E-2</c:v>
                </c:pt>
                <c:pt idx="86">
                  <c:v>7.6595744680851063E-2</c:v>
                </c:pt>
                <c:pt idx="87">
                  <c:v>9.2436974789915971E-2</c:v>
                </c:pt>
                <c:pt idx="88">
                  <c:v>0.27500000000000002</c:v>
                </c:pt>
                <c:pt idx="89">
                  <c:v>0.17796610169491525</c:v>
                </c:pt>
                <c:pt idx="90">
                  <c:v>0.16455696202531644</c:v>
                </c:pt>
                <c:pt idx="91">
                  <c:v>0.10878661087866109</c:v>
                </c:pt>
                <c:pt idx="92">
                  <c:v>0.189873417721519</c:v>
                </c:pt>
                <c:pt idx="93">
                  <c:v>0.10126582278481013</c:v>
                </c:pt>
                <c:pt idx="94">
                  <c:v>5.9071729957805907E-2</c:v>
                </c:pt>
                <c:pt idx="95">
                  <c:v>9.2436974789915971E-2</c:v>
                </c:pt>
                <c:pt idx="96">
                  <c:v>7.5630252100840331E-2</c:v>
                </c:pt>
                <c:pt idx="97">
                  <c:v>0.17647058823529413</c:v>
                </c:pt>
                <c:pt idx="98">
                  <c:v>0.10504201680672269</c:v>
                </c:pt>
                <c:pt idx="99">
                  <c:v>9.2436974789915971E-2</c:v>
                </c:pt>
                <c:pt idx="100">
                  <c:v>0.10126582278481013</c:v>
                </c:pt>
                <c:pt idx="101">
                  <c:v>0.13025210084033614</c:v>
                </c:pt>
                <c:pt idx="102">
                  <c:v>0.15189873417721519</c:v>
                </c:pt>
                <c:pt idx="103">
                  <c:v>8.8607594936708861E-2</c:v>
                </c:pt>
                <c:pt idx="104">
                  <c:v>0.1092436974789916</c:v>
                </c:pt>
                <c:pt idx="105">
                  <c:v>6.3291139240506333E-2</c:v>
                </c:pt>
                <c:pt idx="106">
                  <c:v>0.13025210084033614</c:v>
                </c:pt>
                <c:pt idx="107">
                  <c:v>7.1729957805907171E-2</c:v>
                </c:pt>
                <c:pt idx="108">
                  <c:v>5.4852320675105488E-2</c:v>
                </c:pt>
                <c:pt idx="109">
                  <c:v>8.8607594936708861E-2</c:v>
                </c:pt>
                <c:pt idx="110">
                  <c:v>8.4033613445378158E-2</c:v>
                </c:pt>
                <c:pt idx="111">
                  <c:v>8.7499999999999994E-2</c:v>
                </c:pt>
                <c:pt idx="112">
                  <c:v>5.8823529411764705E-2</c:v>
                </c:pt>
                <c:pt idx="113">
                  <c:v>5.8823529411764705E-2</c:v>
                </c:pt>
                <c:pt idx="114">
                  <c:v>4.6025104602510462E-2</c:v>
                </c:pt>
                <c:pt idx="115">
                  <c:v>2.9288702928870293E-2</c:v>
                </c:pt>
                <c:pt idx="116">
                  <c:v>2.9288702928870293E-2</c:v>
                </c:pt>
                <c:pt idx="117">
                  <c:v>0.14767932489451477</c:v>
                </c:pt>
                <c:pt idx="118">
                  <c:v>0.10833333333333334</c:v>
                </c:pt>
                <c:pt idx="119">
                  <c:v>8.0168776371308023E-2</c:v>
                </c:pt>
                <c:pt idx="120">
                  <c:v>5.4852320675105488E-2</c:v>
                </c:pt>
                <c:pt idx="121">
                  <c:v>5.4621848739495799E-2</c:v>
                </c:pt>
                <c:pt idx="122">
                  <c:v>0.19747899159663865</c:v>
                </c:pt>
                <c:pt idx="123">
                  <c:v>9.3220338983050849E-2</c:v>
                </c:pt>
                <c:pt idx="124">
                  <c:v>6.7226890756302518E-2</c:v>
                </c:pt>
                <c:pt idx="125">
                  <c:v>0.15546218487394958</c:v>
                </c:pt>
                <c:pt idx="126">
                  <c:v>3.3472803347280332E-2</c:v>
                </c:pt>
                <c:pt idx="127">
                  <c:v>5.4621848739495799E-2</c:v>
                </c:pt>
                <c:pt idx="128">
                  <c:v>6.6390041493775934E-2</c:v>
                </c:pt>
                <c:pt idx="129">
                  <c:v>0.12083333333333333</c:v>
                </c:pt>
                <c:pt idx="130">
                  <c:v>5.4166666666666669E-2</c:v>
                </c:pt>
                <c:pt idx="131">
                  <c:v>5.9322033898305086E-2</c:v>
                </c:pt>
                <c:pt idx="132">
                  <c:v>0.12916666666666668</c:v>
                </c:pt>
                <c:pt idx="133">
                  <c:v>6.3025210084033612E-2</c:v>
                </c:pt>
                <c:pt idx="134">
                  <c:v>0.1125</c:v>
                </c:pt>
                <c:pt idx="135">
                  <c:v>7.1729957805907171E-2</c:v>
                </c:pt>
                <c:pt idx="136">
                  <c:v>8.3682008368200833E-2</c:v>
                </c:pt>
                <c:pt idx="137">
                  <c:v>0.15481171548117154</c:v>
                </c:pt>
                <c:pt idx="138">
                  <c:v>5.9574468085106386E-2</c:v>
                </c:pt>
                <c:pt idx="139">
                  <c:v>0.11814345991561181</c:v>
                </c:pt>
                <c:pt idx="140">
                  <c:v>6.7510548523206745E-2</c:v>
                </c:pt>
                <c:pt idx="141">
                  <c:v>7.9831932773109238E-2</c:v>
                </c:pt>
                <c:pt idx="142">
                  <c:v>0.1297071129707113</c:v>
                </c:pt>
                <c:pt idx="143">
                  <c:v>8.4033613445378158E-2</c:v>
                </c:pt>
                <c:pt idx="144">
                  <c:v>2.9535864978902954E-2</c:v>
                </c:pt>
                <c:pt idx="145">
                  <c:v>7.2033898305084748E-2</c:v>
                </c:pt>
                <c:pt idx="146">
                  <c:v>4.2194092827004218E-2</c:v>
                </c:pt>
                <c:pt idx="147">
                  <c:v>3.7656903765690378E-2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47C2-BC17-8C1D51595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07920"/>
        <c:axId val="1000549408"/>
      </c:lineChart>
      <c:dateAx>
        <c:axId val="106150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49408"/>
        <c:crosses val="autoZero"/>
        <c:auto val="1"/>
        <c:lblOffset val="100"/>
        <c:baseTimeUnit val="months"/>
      </c:dateAx>
      <c:valAx>
        <c:axId val="10005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 bonds'!$F$1</c:f>
              <c:strCache>
                <c:ptCount val="1"/>
                <c:pt idx="0">
                  <c:v>turnover_rate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'300 bonds'!$B$2:$B$149</c:f>
              <c:numCache>
                <c:formatCode>m/d/yyyy</c:formatCode>
                <c:ptCount val="148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41971</c:v>
                </c:pt>
                <c:pt idx="94">
                  <c:v>42004</c:v>
                </c:pt>
                <c:pt idx="95">
                  <c:v>42034</c:v>
                </c:pt>
                <c:pt idx="96">
                  <c:v>42062</c:v>
                </c:pt>
                <c:pt idx="97">
                  <c:v>42094</c:v>
                </c:pt>
                <c:pt idx="98">
                  <c:v>42124</c:v>
                </c:pt>
                <c:pt idx="99">
                  <c:v>42153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42307</c:v>
                </c:pt>
                <c:pt idx="105">
                  <c:v>42338</c:v>
                </c:pt>
                <c:pt idx="106">
                  <c:v>42369</c:v>
                </c:pt>
                <c:pt idx="107">
                  <c:v>42398</c:v>
                </c:pt>
                <c:pt idx="108">
                  <c:v>42429</c:v>
                </c:pt>
                <c:pt idx="109">
                  <c:v>42460</c:v>
                </c:pt>
                <c:pt idx="110">
                  <c:v>42489</c:v>
                </c:pt>
                <c:pt idx="111">
                  <c:v>42521</c:v>
                </c:pt>
                <c:pt idx="112">
                  <c:v>42551</c:v>
                </c:pt>
                <c:pt idx="113">
                  <c:v>42580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42734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42853</c:v>
                </c:pt>
                <c:pt idx="123">
                  <c:v>42886</c:v>
                </c:pt>
                <c:pt idx="124">
                  <c:v>42916</c:v>
                </c:pt>
                <c:pt idx="125">
                  <c:v>42947</c:v>
                </c:pt>
                <c:pt idx="126">
                  <c:v>42978</c:v>
                </c:pt>
                <c:pt idx="127">
                  <c:v>43007</c:v>
                </c:pt>
                <c:pt idx="128">
                  <c:v>43039</c:v>
                </c:pt>
                <c:pt idx="129">
                  <c:v>43069</c:v>
                </c:pt>
                <c:pt idx="130">
                  <c:v>43098</c:v>
                </c:pt>
                <c:pt idx="131">
                  <c:v>43131</c:v>
                </c:pt>
                <c:pt idx="132">
                  <c:v>43159</c:v>
                </c:pt>
                <c:pt idx="133">
                  <c:v>43189</c:v>
                </c:pt>
                <c:pt idx="134">
                  <c:v>43220</c:v>
                </c:pt>
                <c:pt idx="135">
                  <c:v>43251</c:v>
                </c:pt>
                <c:pt idx="136">
                  <c:v>43280</c:v>
                </c:pt>
                <c:pt idx="137">
                  <c:v>43312</c:v>
                </c:pt>
                <c:pt idx="138">
                  <c:v>43343</c:v>
                </c:pt>
                <c:pt idx="139">
                  <c:v>43371</c:v>
                </c:pt>
                <c:pt idx="140">
                  <c:v>43404</c:v>
                </c:pt>
                <c:pt idx="141">
                  <c:v>43434</c:v>
                </c:pt>
                <c:pt idx="142">
                  <c:v>43465</c:v>
                </c:pt>
                <c:pt idx="143">
                  <c:v>43496</c:v>
                </c:pt>
                <c:pt idx="144">
                  <c:v>43524</c:v>
                </c:pt>
                <c:pt idx="145">
                  <c:v>43553</c:v>
                </c:pt>
                <c:pt idx="146">
                  <c:v>43585</c:v>
                </c:pt>
                <c:pt idx="147">
                  <c:v>43616</c:v>
                </c:pt>
              </c:numCache>
            </c:numRef>
          </c:cat>
          <c:val>
            <c:numRef>
              <c:f>'300 bonds'!$F$2:$F$149</c:f>
              <c:numCache>
                <c:formatCode>General</c:formatCode>
                <c:ptCount val="148"/>
                <c:pt idx="0">
                  <c:v>6.1151079136690649E-2</c:v>
                </c:pt>
                <c:pt idx="1">
                  <c:v>7.8291814946619215E-2</c:v>
                </c:pt>
                <c:pt idx="2">
                  <c:v>4.3010752688172046E-2</c:v>
                </c:pt>
                <c:pt idx="3">
                  <c:v>4.2857142857142858E-2</c:v>
                </c:pt>
                <c:pt idx="4">
                  <c:v>0.1368421052631579</c:v>
                </c:pt>
                <c:pt idx="5">
                  <c:v>8.9928057553956831E-2</c:v>
                </c:pt>
                <c:pt idx="6">
                  <c:v>9.3525179856115109E-2</c:v>
                </c:pt>
                <c:pt idx="7">
                  <c:v>6.83453237410072E-2</c:v>
                </c:pt>
                <c:pt idx="8">
                  <c:v>0.10431654676258993</c:v>
                </c:pt>
                <c:pt idx="9">
                  <c:v>6.83453237410072E-2</c:v>
                </c:pt>
                <c:pt idx="10">
                  <c:v>6.4056939501779361E-2</c:v>
                </c:pt>
                <c:pt idx="11">
                  <c:v>4.2253521126760563E-2</c:v>
                </c:pt>
                <c:pt idx="12">
                  <c:v>4.2553191489361701E-2</c:v>
                </c:pt>
                <c:pt idx="13">
                  <c:v>4.9822064056939501E-2</c:v>
                </c:pt>
                <c:pt idx="14">
                  <c:v>4.9295774647887321E-2</c:v>
                </c:pt>
                <c:pt idx="15">
                  <c:v>5.5944055944055944E-2</c:v>
                </c:pt>
                <c:pt idx="16">
                  <c:v>5.2631578947368418E-2</c:v>
                </c:pt>
                <c:pt idx="17">
                  <c:v>5.5944055944055944E-2</c:v>
                </c:pt>
                <c:pt idx="18">
                  <c:v>4.5296167247386762E-2</c:v>
                </c:pt>
                <c:pt idx="19">
                  <c:v>0.16312056737588654</c:v>
                </c:pt>
                <c:pt idx="20">
                  <c:v>8.771929824561403E-2</c:v>
                </c:pt>
                <c:pt idx="21">
                  <c:v>0.19298245614035087</c:v>
                </c:pt>
                <c:pt idx="22">
                  <c:v>8.8652482269503549E-2</c:v>
                </c:pt>
                <c:pt idx="23">
                  <c:v>6.1371841155234655E-2</c:v>
                </c:pt>
                <c:pt idx="24">
                  <c:v>9.1228070175438603E-2</c:v>
                </c:pt>
                <c:pt idx="25">
                  <c:v>0.1048951048951049</c:v>
                </c:pt>
                <c:pt idx="26">
                  <c:v>6.9930069930069935E-2</c:v>
                </c:pt>
                <c:pt idx="27">
                  <c:v>6.228373702422145E-2</c:v>
                </c:pt>
                <c:pt idx="28">
                  <c:v>0.10104529616724739</c:v>
                </c:pt>
                <c:pt idx="29">
                  <c:v>9.3425605536332182E-2</c:v>
                </c:pt>
                <c:pt idx="30">
                  <c:v>7.3170731707317069E-2</c:v>
                </c:pt>
                <c:pt idx="31">
                  <c:v>5.2264808362369339E-2</c:v>
                </c:pt>
                <c:pt idx="32">
                  <c:v>7.3170731707317069E-2</c:v>
                </c:pt>
                <c:pt idx="33">
                  <c:v>5.8823529411764705E-2</c:v>
                </c:pt>
                <c:pt idx="34">
                  <c:v>7.3684210526315783E-2</c:v>
                </c:pt>
                <c:pt idx="35">
                  <c:v>7.7192982456140355E-2</c:v>
                </c:pt>
                <c:pt idx="36">
                  <c:v>6.3604240282685506E-2</c:v>
                </c:pt>
                <c:pt idx="37">
                  <c:v>5.6140350877192984E-2</c:v>
                </c:pt>
                <c:pt idx="38">
                  <c:v>3.8596491228070177E-2</c:v>
                </c:pt>
                <c:pt idx="39">
                  <c:v>4.9295774647887321E-2</c:v>
                </c:pt>
                <c:pt idx="40">
                  <c:v>4.5296167247386762E-2</c:v>
                </c:pt>
                <c:pt idx="41">
                  <c:v>7.4204946996466431E-2</c:v>
                </c:pt>
                <c:pt idx="42">
                  <c:v>6.5972222222222224E-2</c:v>
                </c:pt>
                <c:pt idx="43">
                  <c:v>0.13380281690140844</c:v>
                </c:pt>
                <c:pt idx="44">
                  <c:v>0.12982456140350876</c:v>
                </c:pt>
                <c:pt idx="45">
                  <c:v>8.8028169014084501E-2</c:v>
                </c:pt>
                <c:pt idx="46">
                  <c:v>6.6433566433566432E-2</c:v>
                </c:pt>
                <c:pt idx="47">
                  <c:v>4.2105263157894736E-2</c:v>
                </c:pt>
                <c:pt idx="48">
                  <c:v>0.12631578947368421</c:v>
                </c:pt>
                <c:pt idx="49">
                  <c:v>7.0175438596491224E-2</c:v>
                </c:pt>
                <c:pt idx="50">
                  <c:v>4.5138888888888888E-2</c:v>
                </c:pt>
                <c:pt idx="51">
                  <c:v>0.10452961672473868</c:v>
                </c:pt>
                <c:pt idx="52">
                  <c:v>4.5296167247386762E-2</c:v>
                </c:pt>
                <c:pt idx="53">
                  <c:v>8.3333333333333329E-2</c:v>
                </c:pt>
                <c:pt idx="54">
                  <c:v>9.3425605536332182E-2</c:v>
                </c:pt>
                <c:pt idx="55">
                  <c:v>7.3426573426573424E-2</c:v>
                </c:pt>
                <c:pt idx="56">
                  <c:v>0.10801393728222997</c:v>
                </c:pt>
                <c:pt idx="57">
                  <c:v>6.3157894736842107E-2</c:v>
                </c:pt>
                <c:pt idx="58">
                  <c:v>5.2816901408450703E-2</c:v>
                </c:pt>
                <c:pt idx="59">
                  <c:v>4.878048780487805E-2</c:v>
                </c:pt>
                <c:pt idx="60">
                  <c:v>6.3604240282685506E-2</c:v>
                </c:pt>
                <c:pt idx="61">
                  <c:v>9.0909090909090912E-2</c:v>
                </c:pt>
                <c:pt idx="62">
                  <c:v>6.968641114982578E-2</c:v>
                </c:pt>
                <c:pt idx="63">
                  <c:v>0.17073170731707318</c:v>
                </c:pt>
                <c:pt idx="64">
                  <c:v>0.12587412587412589</c:v>
                </c:pt>
                <c:pt idx="65">
                  <c:v>7.9861111111111105E-2</c:v>
                </c:pt>
                <c:pt idx="66">
                  <c:v>5.6338028169014086E-2</c:v>
                </c:pt>
                <c:pt idx="67">
                  <c:v>9.4405594405594401E-2</c:v>
                </c:pt>
                <c:pt idx="68">
                  <c:v>8.2758620689655171E-2</c:v>
                </c:pt>
                <c:pt idx="69">
                  <c:v>0.18309859154929578</c:v>
                </c:pt>
                <c:pt idx="70">
                  <c:v>6.6433566433566432E-2</c:v>
                </c:pt>
                <c:pt idx="71">
                  <c:v>6.8965517241379309E-2</c:v>
                </c:pt>
                <c:pt idx="72">
                  <c:v>5.1903114186851208E-2</c:v>
                </c:pt>
                <c:pt idx="73">
                  <c:v>0.10139860139860139</c:v>
                </c:pt>
                <c:pt idx="74">
                  <c:v>0.21453287197231835</c:v>
                </c:pt>
                <c:pt idx="75">
                  <c:v>5.5555555555555552E-2</c:v>
                </c:pt>
                <c:pt idx="76">
                  <c:v>8.7108013937282236E-2</c:v>
                </c:pt>
                <c:pt idx="77">
                  <c:v>0.1</c:v>
                </c:pt>
                <c:pt idx="78">
                  <c:v>6.9444444444444448E-2</c:v>
                </c:pt>
                <c:pt idx="79">
                  <c:v>8.5910652920962199E-2</c:v>
                </c:pt>
                <c:pt idx="80">
                  <c:v>0.1672473867595819</c:v>
                </c:pt>
                <c:pt idx="81">
                  <c:v>9.4076655052264813E-2</c:v>
                </c:pt>
                <c:pt idx="82">
                  <c:v>6.5517241379310351E-2</c:v>
                </c:pt>
                <c:pt idx="83">
                  <c:v>8.9965397923875437E-2</c:v>
                </c:pt>
                <c:pt idx="84">
                  <c:v>9.7902097902097904E-2</c:v>
                </c:pt>
                <c:pt idx="85">
                  <c:v>9.4736842105263161E-2</c:v>
                </c:pt>
                <c:pt idx="86">
                  <c:v>0.10839160839160839</c:v>
                </c:pt>
                <c:pt idx="87">
                  <c:v>6.9444444444444448E-2</c:v>
                </c:pt>
                <c:pt idx="88">
                  <c:v>7.3684210526315783E-2</c:v>
                </c:pt>
                <c:pt idx="89">
                  <c:v>0.16140350877192983</c:v>
                </c:pt>
                <c:pt idx="90">
                  <c:v>0.1423611111111111</c:v>
                </c:pt>
                <c:pt idx="91">
                  <c:v>0.22916666666666666</c:v>
                </c:pt>
                <c:pt idx="92">
                  <c:v>8.6206896551724144E-2</c:v>
                </c:pt>
                <c:pt idx="93">
                  <c:v>7.586206896551724E-2</c:v>
                </c:pt>
                <c:pt idx="94">
                  <c:v>6.5972222222222224E-2</c:v>
                </c:pt>
                <c:pt idx="95">
                  <c:v>0.12280701754385964</c:v>
                </c:pt>
                <c:pt idx="96">
                  <c:v>0.20344827586206896</c:v>
                </c:pt>
                <c:pt idx="97">
                  <c:v>8.3333333333333329E-2</c:v>
                </c:pt>
                <c:pt idx="98">
                  <c:v>5.8823529411764705E-2</c:v>
                </c:pt>
                <c:pt idx="99">
                  <c:v>0.11418685121107267</c:v>
                </c:pt>
                <c:pt idx="100">
                  <c:v>0.10139860139860139</c:v>
                </c:pt>
                <c:pt idx="101">
                  <c:v>0.23875432525951557</c:v>
                </c:pt>
                <c:pt idx="102">
                  <c:v>9.0592334494773524E-2</c:v>
                </c:pt>
                <c:pt idx="103">
                  <c:v>9.6551724137931033E-2</c:v>
                </c:pt>
                <c:pt idx="104">
                  <c:v>5.2264808362369339E-2</c:v>
                </c:pt>
                <c:pt idx="105">
                  <c:v>6.9444444444444448E-2</c:v>
                </c:pt>
                <c:pt idx="106">
                  <c:v>0.10380622837370242</c:v>
                </c:pt>
                <c:pt idx="107">
                  <c:v>6.5743944636678195E-2</c:v>
                </c:pt>
                <c:pt idx="108">
                  <c:v>2.7972027972027972E-2</c:v>
                </c:pt>
                <c:pt idx="109">
                  <c:v>0.19031141868512111</c:v>
                </c:pt>
                <c:pt idx="110">
                  <c:v>3.4965034965034968E-2</c:v>
                </c:pt>
                <c:pt idx="111">
                  <c:v>6.5743944636678195E-2</c:v>
                </c:pt>
                <c:pt idx="112">
                  <c:v>6.5972222222222224E-2</c:v>
                </c:pt>
                <c:pt idx="113">
                  <c:v>7.586206896551724E-2</c:v>
                </c:pt>
                <c:pt idx="114">
                  <c:v>4.8275862068965517E-2</c:v>
                </c:pt>
                <c:pt idx="115">
                  <c:v>4.195804195804196E-2</c:v>
                </c:pt>
                <c:pt idx="116">
                  <c:v>5.1369863013698627E-2</c:v>
                </c:pt>
                <c:pt idx="117">
                  <c:v>5.5555555555555552E-2</c:v>
                </c:pt>
                <c:pt idx="118">
                  <c:v>4.1522491349480967E-2</c:v>
                </c:pt>
                <c:pt idx="119">
                  <c:v>0.2</c:v>
                </c:pt>
                <c:pt idx="120">
                  <c:v>7.9861111111111105E-2</c:v>
                </c:pt>
                <c:pt idx="121">
                  <c:v>7.6655052264808357E-2</c:v>
                </c:pt>
                <c:pt idx="122">
                  <c:v>0.11458333333333333</c:v>
                </c:pt>
                <c:pt idx="123">
                  <c:v>0.10104529616724739</c:v>
                </c:pt>
                <c:pt idx="124">
                  <c:v>5.9233449477351915E-2</c:v>
                </c:pt>
                <c:pt idx="125">
                  <c:v>0.12543554006968641</c:v>
                </c:pt>
                <c:pt idx="126">
                  <c:v>7.3170731707317069E-2</c:v>
                </c:pt>
                <c:pt idx="127">
                  <c:v>5.9233449477351915E-2</c:v>
                </c:pt>
                <c:pt idx="128">
                  <c:v>5.1903114186851208E-2</c:v>
                </c:pt>
                <c:pt idx="129">
                  <c:v>4.1522491349480967E-2</c:v>
                </c:pt>
                <c:pt idx="130">
                  <c:v>4.1811846689895474E-2</c:v>
                </c:pt>
                <c:pt idx="131">
                  <c:v>5.5555555555555552E-2</c:v>
                </c:pt>
                <c:pt idx="132">
                  <c:v>3.8327526132404179E-2</c:v>
                </c:pt>
                <c:pt idx="133">
                  <c:v>5.1724137931034482E-2</c:v>
                </c:pt>
                <c:pt idx="134">
                  <c:v>3.4965034965034968E-2</c:v>
                </c:pt>
                <c:pt idx="135">
                  <c:v>9.7560975609756101E-2</c:v>
                </c:pt>
                <c:pt idx="136">
                  <c:v>5.9233449477351915E-2</c:v>
                </c:pt>
                <c:pt idx="137">
                  <c:v>8.3333333333333329E-2</c:v>
                </c:pt>
                <c:pt idx="138">
                  <c:v>0.23344947735191637</c:v>
                </c:pt>
                <c:pt idx="139">
                  <c:v>4.5454545454545456E-2</c:v>
                </c:pt>
                <c:pt idx="140">
                  <c:v>7.0175438596491224E-2</c:v>
                </c:pt>
                <c:pt idx="141">
                  <c:v>8.771929824561403E-2</c:v>
                </c:pt>
                <c:pt idx="142">
                  <c:v>0.15789473684210525</c:v>
                </c:pt>
                <c:pt idx="143">
                  <c:v>7.3170731707317069E-2</c:v>
                </c:pt>
                <c:pt idx="144">
                  <c:v>2.8169014084507043E-2</c:v>
                </c:pt>
                <c:pt idx="145">
                  <c:v>6.968641114982578E-2</c:v>
                </c:pt>
                <c:pt idx="146">
                  <c:v>4.878048780487805E-2</c:v>
                </c:pt>
                <c:pt idx="147">
                  <c:v>4.4982698961937718E-2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F-49A6-B86F-3F6453845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79824"/>
        <c:axId val="530738416"/>
      </c:lineChart>
      <c:dateAx>
        <c:axId val="926079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8416"/>
        <c:crosses val="autoZero"/>
        <c:auto val="1"/>
        <c:lblOffset val="100"/>
        <c:baseTimeUnit val="months"/>
      </c:dateAx>
      <c:valAx>
        <c:axId val="5307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7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Turnover Number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'300 bonds'!$C$1</c:f>
              <c:strCache>
                <c:ptCount val="1"/>
                <c:pt idx="0">
                  <c:v>util_portfolio_change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'300 bonds'!$B$2:$B$150</c:f>
              <c:numCache>
                <c:formatCode>m/d/yyyy</c:formatCode>
                <c:ptCount val="149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41971</c:v>
                </c:pt>
                <c:pt idx="94">
                  <c:v>42004</c:v>
                </c:pt>
                <c:pt idx="95">
                  <c:v>42034</c:v>
                </c:pt>
                <c:pt idx="96">
                  <c:v>42062</c:v>
                </c:pt>
                <c:pt idx="97">
                  <c:v>42094</c:v>
                </c:pt>
                <c:pt idx="98">
                  <c:v>42124</c:v>
                </c:pt>
                <c:pt idx="99">
                  <c:v>42153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42307</c:v>
                </c:pt>
                <c:pt idx="105">
                  <c:v>42338</c:v>
                </c:pt>
                <c:pt idx="106">
                  <c:v>42369</c:v>
                </c:pt>
                <c:pt idx="107">
                  <c:v>42398</c:v>
                </c:pt>
                <c:pt idx="108">
                  <c:v>42429</c:v>
                </c:pt>
                <c:pt idx="109">
                  <c:v>42460</c:v>
                </c:pt>
                <c:pt idx="110">
                  <c:v>42489</c:v>
                </c:pt>
                <c:pt idx="111">
                  <c:v>42521</c:v>
                </c:pt>
                <c:pt idx="112">
                  <c:v>42551</c:v>
                </c:pt>
                <c:pt idx="113">
                  <c:v>42580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42734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42853</c:v>
                </c:pt>
                <c:pt idx="123">
                  <c:v>42886</c:v>
                </c:pt>
                <c:pt idx="124">
                  <c:v>42916</c:v>
                </c:pt>
                <c:pt idx="125">
                  <c:v>42947</c:v>
                </c:pt>
                <c:pt idx="126">
                  <c:v>42978</c:v>
                </c:pt>
                <c:pt idx="127">
                  <c:v>43007</c:v>
                </c:pt>
                <c:pt idx="128">
                  <c:v>43039</c:v>
                </c:pt>
                <c:pt idx="129">
                  <c:v>43069</c:v>
                </c:pt>
                <c:pt idx="130">
                  <c:v>43098</c:v>
                </c:pt>
                <c:pt idx="131">
                  <c:v>43131</c:v>
                </c:pt>
                <c:pt idx="132">
                  <c:v>43159</c:v>
                </c:pt>
                <c:pt idx="133">
                  <c:v>43189</c:v>
                </c:pt>
                <c:pt idx="134">
                  <c:v>43220</c:v>
                </c:pt>
                <c:pt idx="135">
                  <c:v>43251</c:v>
                </c:pt>
                <c:pt idx="136">
                  <c:v>43280</c:v>
                </c:pt>
                <c:pt idx="137">
                  <c:v>43312</c:v>
                </c:pt>
                <c:pt idx="138">
                  <c:v>43343</c:v>
                </c:pt>
                <c:pt idx="139">
                  <c:v>43371</c:v>
                </c:pt>
                <c:pt idx="140">
                  <c:v>43404</c:v>
                </c:pt>
                <c:pt idx="141">
                  <c:v>43434</c:v>
                </c:pt>
                <c:pt idx="142">
                  <c:v>43465</c:v>
                </c:pt>
                <c:pt idx="143">
                  <c:v>43496</c:v>
                </c:pt>
                <c:pt idx="144">
                  <c:v>43524</c:v>
                </c:pt>
                <c:pt idx="145">
                  <c:v>43553</c:v>
                </c:pt>
                <c:pt idx="146">
                  <c:v>43585</c:v>
                </c:pt>
                <c:pt idx="147">
                  <c:v>43616</c:v>
                </c:pt>
              </c:numCache>
            </c:numRef>
          </c:cat>
          <c:val>
            <c:numRef>
              <c:f>'300 bonds'!$C$2:$C$150</c:f>
              <c:numCache>
                <c:formatCode>General</c:formatCode>
                <c:ptCount val="149"/>
                <c:pt idx="0">
                  <c:v>14.5</c:v>
                </c:pt>
                <c:pt idx="1">
                  <c:v>8.5</c:v>
                </c:pt>
                <c:pt idx="2">
                  <c:v>11.5</c:v>
                </c:pt>
                <c:pt idx="3">
                  <c:v>11</c:v>
                </c:pt>
                <c:pt idx="4">
                  <c:v>10.5</c:v>
                </c:pt>
                <c:pt idx="5">
                  <c:v>11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7.5</c:v>
                </c:pt>
                <c:pt idx="11">
                  <c:v>7</c:v>
                </c:pt>
                <c:pt idx="12">
                  <c:v>5</c:v>
                </c:pt>
                <c:pt idx="13">
                  <c:v>7.5</c:v>
                </c:pt>
                <c:pt idx="14">
                  <c:v>9.5</c:v>
                </c:pt>
                <c:pt idx="15">
                  <c:v>6.5</c:v>
                </c:pt>
                <c:pt idx="16">
                  <c:v>5</c:v>
                </c:pt>
                <c:pt idx="17">
                  <c:v>10</c:v>
                </c:pt>
                <c:pt idx="18">
                  <c:v>5.5</c:v>
                </c:pt>
                <c:pt idx="19">
                  <c:v>6.5</c:v>
                </c:pt>
                <c:pt idx="20">
                  <c:v>4.5</c:v>
                </c:pt>
                <c:pt idx="21">
                  <c:v>9</c:v>
                </c:pt>
                <c:pt idx="22">
                  <c:v>4.5</c:v>
                </c:pt>
                <c:pt idx="23">
                  <c:v>6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10</c:v>
                </c:pt>
                <c:pt idx="28">
                  <c:v>8.5</c:v>
                </c:pt>
                <c:pt idx="29">
                  <c:v>7</c:v>
                </c:pt>
                <c:pt idx="30">
                  <c:v>5.5</c:v>
                </c:pt>
                <c:pt idx="31">
                  <c:v>6</c:v>
                </c:pt>
                <c:pt idx="32">
                  <c:v>8</c:v>
                </c:pt>
                <c:pt idx="33">
                  <c:v>11</c:v>
                </c:pt>
                <c:pt idx="34">
                  <c:v>7.5</c:v>
                </c:pt>
                <c:pt idx="35">
                  <c:v>7.5</c:v>
                </c:pt>
                <c:pt idx="36">
                  <c:v>6.5</c:v>
                </c:pt>
                <c:pt idx="37">
                  <c:v>6</c:v>
                </c:pt>
                <c:pt idx="38">
                  <c:v>5</c:v>
                </c:pt>
                <c:pt idx="39">
                  <c:v>7.5</c:v>
                </c:pt>
                <c:pt idx="40">
                  <c:v>6</c:v>
                </c:pt>
                <c:pt idx="41">
                  <c:v>6</c:v>
                </c:pt>
                <c:pt idx="42">
                  <c:v>6.5</c:v>
                </c:pt>
                <c:pt idx="43">
                  <c:v>6</c:v>
                </c:pt>
                <c:pt idx="44">
                  <c:v>5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8.5</c:v>
                </c:pt>
                <c:pt idx="49">
                  <c:v>4.5</c:v>
                </c:pt>
                <c:pt idx="50">
                  <c:v>2.5</c:v>
                </c:pt>
                <c:pt idx="51">
                  <c:v>3</c:v>
                </c:pt>
                <c:pt idx="52">
                  <c:v>6</c:v>
                </c:pt>
                <c:pt idx="53">
                  <c:v>9</c:v>
                </c:pt>
                <c:pt idx="54">
                  <c:v>10.5</c:v>
                </c:pt>
                <c:pt idx="55">
                  <c:v>11</c:v>
                </c:pt>
                <c:pt idx="56">
                  <c:v>7</c:v>
                </c:pt>
                <c:pt idx="57">
                  <c:v>12</c:v>
                </c:pt>
                <c:pt idx="58">
                  <c:v>5</c:v>
                </c:pt>
                <c:pt idx="59">
                  <c:v>7</c:v>
                </c:pt>
                <c:pt idx="60">
                  <c:v>10</c:v>
                </c:pt>
                <c:pt idx="61">
                  <c:v>8</c:v>
                </c:pt>
                <c:pt idx="62">
                  <c:v>9</c:v>
                </c:pt>
                <c:pt idx="63">
                  <c:v>8.5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5.5</c:v>
                </c:pt>
                <c:pt idx="68">
                  <c:v>10.5</c:v>
                </c:pt>
                <c:pt idx="69">
                  <c:v>10.5</c:v>
                </c:pt>
                <c:pt idx="70">
                  <c:v>13.5</c:v>
                </c:pt>
                <c:pt idx="71">
                  <c:v>13.5</c:v>
                </c:pt>
                <c:pt idx="72">
                  <c:v>8</c:v>
                </c:pt>
                <c:pt idx="73">
                  <c:v>7.5</c:v>
                </c:pt>
                <c:pt idx="74">
                  <c:v>7.5</c:v>
                </c:pt>
                <c:pt idx="75">
                  <c:v>3.5</c:v>
                </c:pt>
                <c:pt idx="76">
                  <c:v>5.5</c:v>
                </c:pt>
                <c:pt idx="77">
                  <c:v>6.5</c:v>
                </c:pt>
                <c:pt idx="78">
                  <c:v>5</c:v>
                </c:pt>
                <c:pt idx="79">
                  <c:v>3.5</c:v>
                </c:pt>
                <c:pt idx="80">
                  <c:v>10</c:v>
                </c:pt>
                <c:pt idx="81">
                  <c:v>9</c:v>
                </c:pt>
                <c:pt idx="82">
                  <c:v>4.5</c:v>
                </c:pt>
                <c:pt idx="83">
                  <c:v>7</c:v>
                </c:pt>
                <c:pt idx="84">
                  <c:v>6.5</c:v>
                </c:pt>
                <c:pt idx="85">
                  <c:v>9.5</c:v>
                </c:pt>
                <c:pt idx="86">
                  <c:v>11</c:v>
                </c:pt>
                <c:pt idx="87">
                  <c:v>7</c:v>
                </c:pt>
                <c:pt idx="88">
                  <c:v>6.5</c:v>
                </c:pt>
                <c:pt idx="89">
                  <c:v>1</c:v>
                </c:pt>
                <c:pt idx="90">
                  <c:v>4.5</c:v>
                </c:pt>
                <c:pt idx="91">
                  <c:v>4</c:v>
                </c:pt>
                <c:pt idx="92">
                  <c:v>3.5</c:v>
                </c:pt>
                <c:pt idx="93">
                  <c:v>4.5</c:v>
                </c:pt>
                <c:pt idx="94">
                  <c:v>2</c:v>
                </c:pt>
                <c:pt idx="95">
                  <c:v>1.5</c:v>
                </c:pt>
                <c:pt idx="96">
                  <c:v>2.5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4</c:v>
                </c:pt>
                <c:pt idx="103">
                  <c:v>3</c:v>
                </c:pt>
                <c:pt idx="104">
                  <c:v>2.5</c:v>
                </c:pt>
                <c:pt idx="105">
                  <c:v>2.5</c:v>
                </c:pt>
                <c:pt idx="106">
                  <c:v>1.5</c:v>
                </c:pt>
                <c:pt idx="107">
                  <c:v>2</c:v>
                </c:pt>
                <c:pt idx="108">
                  <c:v>2</c:v>
                </c:pt>
                <c:pt idx="109">
                  <c:v>5</c:v>
                </c:pt>
                <c:pt idx="110">
                  <c:v>3</c:v>
                </c:pt>
                <c:pt idx="111">
                  <c:v>1.5</c:v>
                </c:pt>
                <c:pt idx="112">
                  <c:v>4.5</c:v>
                </c:pt>
                <c:pt idx="113">
                  <c:v>4.5</c:v>
                </c:pt>
                <c:pt idx="114">
                  <c:v>3.5</c:v>
                </c:pt>
                <c:pt idx="115">
                  <c:v>3.5</c:v>
                </c:pt>
                <c:pt idx="116">
                  <c:v>1</c:v>
                </c:pt>
                <c:pt idx="117">
                  <c:v>1.5</c:v>
                </c:pt>
                <c:pt idx="118">
                  <c:v>2.5</c:v>
                </c:pt>
                <c:pt idx="119">
                  <c:v>2.5</c:v>
                </c:pt>
                <c:pt idx="120">
                  <c:v>2</c:v>
                </c:pt>
                <c:pt idx="121">
                  <c:v>2</c:v>
                </c:pt>
                <c:pt idx="122">
                  <c:v>2.5</c:v>
                </c:pt>
                <c:pt idx="123">
                  <c:v>0.5</c:v>
                </c:pt>
                <c:pt idx="124">
                  <c:v>1.5</c:v>
                </c:pt>
                <c:pt idx="125">
                  <c:v>4.5</c:v>
                </c:pt>
                <c:pt idx="126">
                  <c:v>2</c:v>
                </c:pt>
                <c:pt idx="127">
                  <c:v>3</c:v>
                </c:pt>
                <c:pt idx="128">
                  <c:v>2.5</c:v>
                </c:pt>
                <c:pt idx="129">
                  <c:v>2.5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1.5</c:v>
                </c:pt>
                <c:pt idx="136">
                  <c:v>2</c:v>
                </c:pt>
                <c:pt idx="137">
                  <c:v>1</c:v>
                </c:pt>
                <c:pt idx="138">
                  <c:v>2.5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0.5</c:v>
                </c:pt>
                <c:pt idx="143">
                  <c:v>2</c:v>
                </c:pt>
                <c:pt idx="144">
                  <c:v>1.5</c:v>
                </c:pt>
                <c:pt idx="145">
                  <c:v>0</c:v>
                </c:pt>
                <c:pt idx="146">
                  <c:v>0</c:v>
                </c:pt>
                <c:pt idx="14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E-4248-AF99-6A33B24FB9C8}"/>
            </c:ext>
          </c:extLst>
        </c:ser>
        <c:ser>
          <c:idx val="1"/>
          <c:order val="1"/>
          <c:tx>
            <c:strRef>
              <c:f>'300 bonds'!$D$1</c:f>
              <c:strCache>
                <c:ptCount val="1"/>
                <c:pt idx="0">
                  <c:v>fin_portfolio_change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'300 bonds'!$B$2:$B$150</c:f>
              <c:numCache>
                <c:formatCode>m/d/yyyy</c:formatCode>
                <c:ptCount val="149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41971</c:v>
                </c:pt>
                <c:pt idx="94">
                  <c:v>42004</c:v>
                </c:pt>
                <c:pt idx="95">
                  <c:v>42034</c:v>
                </c:pt>
                <c:pt idx="96">
                  <c:v>42062</c:v>
                </c:pt>
                <c:pt idx="97">
                  <c:v>42094</c:v>
                </c:pt>
                <c:pt idx="98">
                  <c:v>42124</c:v>
                </c:pt>
                <c:pt idx="99">
                  <c:v>42153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42307</c:v>
                </c:pt>
                <c:pt idx="105">
                  <c:v>42338</c:v>
                </c:pt>
                <c:pt idx="106">
                  <c:v>42369</c:v>
                </c:pt>
                <c:pt idx="107">
                  <c:v>42398</c:v>
                </c:pt>
                <c:pt idx="108">
                  <c:v>42429</c:v>
                </c:pt>
                <c:pt idx="109">
                  <c:v>42460</c:v>
                </c:pt>
                <c:pt idx="110">
                  <c:v>42489</c:v>
                </c:pt>
                <c:pt idx="111">
                  <c:v>42521</c:v>
                </c:pt>
                <c:pt idx="112">
                  <c:v>42551</c:v>
                </c:pt>
                <c:pt idx="113">
                  <c:v>42580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42734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42853</c:v>
                </c:pt>
                <c:pt idx="123">
                  <c:v>42886</c:v>
                </c:pt>
                <c:pt idx="124">
                  <c:v>42916</c:v>
                </c:pt>
                <c:pt idx="125">
                  <c:v>42947</c:v>
                </c:pt>
                <c:pt idx="126">
                  <c:v>42978</c:v>
                </c:pt>
                <c:pt idx="127">
                  <c:v>43007</c:v>
                </c:pt>
                <c:pt idx="128">
                  <c:v>43039</c:v>
                </c:pt>
                <c:pt idx="129">
                  <c:v>43069</c:v>
                </c:pt>
                <c:pt idx="130">
                  <c:v>43098</c:v>
                </c:pt>
                <c:pt idx="131">
                  <c:v>43131</c:v>
                </c:pt>
                <c:pt idx="132">
                  <c:v>43159</c:v>
                </c:pt>
                <c:pt idx="133">
                  <c:v>43189</c:v>
                </c:pt>
                <c:pt idx="134">
                  <c:v>43220</c:v>
                </c:pt>
                <c:pt idx="135">
                  <c:v>43251</c:v>
                </c:pt>
                <c:pt idx="136">
                  <c:v>43280</c:v>
                </c:pt>
                <c:pt idx="137">
                  <c:v>43312</c:v>
                </c:pt>
                <c:pt idx="138">
                  <c:v>43343</c:v>
                </c:pt>
                <c:pt idx="139">
                  <c:v>43371</c:v>
                </c:pt>
                <c:pt idx="140">
                  <c:v>43404</c:v>
                </c:pt>
                <c:pt idx="141">
                  <c:v>43434</c:v>
                </c:pt>
                <c:pt idx="142">
                  <c:v>43465</c:v>
                </c:pt>
                <c:pt idx="143">
                  <c:v>43496</c:v>
                </c:pt>
                <c:pt idx="144">
                  <c:v>43524</c:v>
                </c:pt>
                <c:pt idx="145">
                  <c:v>43553</c:v>
                </c:pt>
                <c:pt idx="146">
                  <c:v>43585</c:v>
                </c:pt>
                <c:pt idx="147">
                  <c:v>43616</c:v>
                </c:pt>
              </c:numCache>
            </c:numRef>
          </c:cat>
          <c:val>
            <c:numRef>
              <c:f>'300 bonds'!$D$2:$D$150</c:f>
              <c:numCache>
                <c:formatCode>General</c:formatCode>
                <c:ptCount val="149"/>
                <c:pt idx="0">
                  <c:v>3</c:v>
                </c:pt>
                <c:pt idx="1">
                  <c:v>0.5</c:v>
                </c:pt>
                <c:pt idx="2">
                  <c:v>2.5</c:v>
                </c:pt>
                <c:pt idx="3">
                  <c:v>4</c:v>
                </c:pt>
                <c:pt idx="4">
                  <c:v>3</c:v>
                </c:pt>
                <c:pt idx="5">
                  <c:v>4.5</c:v>
                </c:pt>
                <c:pt idx="6">
                  <c:v>5.5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2.5</c:v>
                </c:pt>
                <c:pt idx="11">
                  <c:v>1.5</c:v>
                </c:pt>
                <c:pt idx="12">
                  <c:v>4.5</c:v>
                </c:pt>
                <c:pt idx="13">
                  <c:v>4</c:v>
                </c:pt>
                <c:pt idx="14">
                  <c:v>0.5</c:v>
                </c:pt>
                <c:pt idx="15">
                  <c:v>2.5</c:v>
                </c:pt>
                <c:pt idx="16">
                  <c:v>3</c:v>
                </c:pt>
                <c:pt idx="17">
                  <c:v>5</c:v>
                </c:pt>
                <c:pt idx="18">
                  <c:v>3.5</c:v>
                </c:pt>
                <c:pt idx="19">
                  <c:v>3.5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4</c:v>
                </c:pt>
                <c:pt idx="24">
                  <c:v>8.5</c:v>
                </c:pt>
                <c:pt idx="25">
                  <c:v>9</c:v>
                </c:pt>
                <c:pt idx="26">
                  <c:v>11.5</c:v>
                </c:pt>
                <c:pt idx="27">
                  <c:v>8.5</c:v>
                </c:pt>
                <c:pt idx="28">
                  <c:v>13.5</c:v>
                </c:pt>
                <c:pt idx="29">
                  <c:v>9.5</c:v>
                </c:pt>
                <c:pt idx="30">
                  <c:v>10.5</c:v>
                </c:pt>
                <c:pt idx="31">
                  <c:v>9.5</c:v>
                </c:pt>
                <c:pt idx="32">
                  <c:v>5.5</c:v>
                </c:pt>
                <c:pt idx="33">
                  <c:v>10.5</c:v>
                </c:pt>
                <c:pt idx="34">
                  <c:v>5.5</c:v>
                </c:pt>
                <c:pt idx="35">
                  <c:v>10.5</c:v>
                </c:pt>
                <c:pt idx="36">
                  <c:v>7.5</c:v>
                </c:pt>
                <c:pt idx="37">
                  <c:v>3.5</c:v>
                </c:pt>
                <c:pt idx="38">
                  <c:v>5.5</c:v>
                </c:pt>
                <c:pt idx="39">
                  <c:v>5.5</c:v>
                </c:pt>
                <c:pt idx="40">
                  <c:v>5.5</c:v>
                </c:pt>
                <c:pt idx="41">
                  <c:v>4.5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1.5</c:v>
                </c:pt>
                <c:pt idx="49">
                  <c:v>5</c:v>
                </c:pt>
                <c:pt idx="50">
                  <c:v>5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8.5</c:v>
                </c:pt>
                <c:pt idx="55">
                  <c:v>7</c:v>
                </c:pt>
                <c:pt idx="56">
                  <c:v>6.5</c:v>
                </c:pt>
                <c:pt idx="57">
                  <c:v>5.5</c:v>
                </c:pt>
                <c:pt idx="58">
                  <c:v>7.5</c:v>
                </c:pt>
                <c:pt idx="59">
                  <c:v>8.5</c:v>
                </c:pt>
                <c:pt idx="60">
                  <c:v>9</c:v>
                </c:pt>
                <c:pt idx="61">
                  <c:v>11</c:v>
                </c:pt>
                <c:pt idx="62">
                  <c:v>12</c:v>
                </c:pt>
                <c:pt idx="63">
                  <c:v>8.5</c:v>
                </c:pt>
                <c:pt idx="64">
                  <c:v>8</c:v>
                </c:pt>
                <c:pt idx="65">
                  <c:v>8.5</c:v>
                </c:pt>
                <c:pt idx="66">
                  <c:v>6.5</c:v>
                </c:pt>
                <c:pt idx="67">
                  <c:v>10.5</c:v>
                </c:pt>
                <c:pt idx="68">
                  <c:v>7</c:v>
                </c:pt>
                <c:pt idx="69">
                  <c:v>8.5</c:v>
                </c:pt>
                <c:pt idx="70">
                  <c:v>10.5</c:v>
                </c:pt>
                <c:pt idx="71">
                  <c:v>11.5</c:v>
                </c:pt>
                <c:pt idx="72">
                  <c:v>12</c:v>
                </c:pt>
                <c:pt idx="73">
                  <c:v>9.5</c:v>
                </c:pt>
                <c:pt idx="74">
                  <c:v>13.5</c:v>
                </c:pt>
                <c:pt idx="75">
                  <c:v>11.5</c:v>
                </c:pt>
                <c:pt idx="76">
                  <c:v>11</c:v>
                </c:pt>
                <c:pt idx="77">
                  <c:v>8</c:v>
                </c:pt>
                <c:pt idx="78">
                  <c:v>6</c:v>
                </c:pt>
                <c:pt idx="79">
                  <c:v>11.5</c:v>
                </c:pt>
                <c:pt idx="80">
                  <c:v>10</c:v>
                </c:pt>
                <c:pt idx="81">
                  <c:v>11</c:v>
                </c:pt>
                <c:pt idx="82">
                  <c:v>9.5</c:v>
                </c:pt>
                <c:pt idx="83">
                  <c:v>9</c:v>
                </c:pt>
                <c:pt idx="84">
                  <c:v>10</c:v>
                </c:pt>
                <c:pt idx="85">
                  <c:v>14</c:v>
                </c:pt>
                <c:pt idx="86">
                  <c:v>11</c:v>
                </c:pt>
                <c:pt idx="87">
                  <c:v>14</c:v>
                </c:pt>
                <c:pt idx="88">
                  <c:v>9</c:v>
                </c:pt>
                <c:pt idx="89">
                  <c:v>12</c:v>
                </c:pt>
                <c:pt idx="90">
                  <c:v>12</c:v>
                </c:pt>
                <c:pt idx="91">
                  <c:v>16</c:v>
                </c:pt>
                <c:pt idx="92">
                  <c:v>12</c:v>
                </c:pt>
                <c:pt idx="93">
                  <c:v>9</c:v>
                </c:pt>
                <c:pt idx="94">
                  <c:v>13</c:v>
                </c:pt>
                <c:pt idx="95">
                  <c:v>8.5</c:v>
                </c:pt>
                <c:pt idx="96">
                  <c:v>16</c:v>
                </c:pt>
                <c:pt idx="97">
                  <c:v>5.5</c:v>
                </c:pt>
                <c:pt idx="98">
                  <c:v>10</c:v>
                </c:pt>
                <c:pt idx="99">
                  <c:v>2</c:v>
                </c:pt>
                <c:pt idx="100">
                  <c:v>11</c:v>
                </c:pt>
                <c:pt idx="101">
                  <c:v>11.5</c:v>
                </c:pt>
                <c:pt idx="102">
                  <c:v>13</c:v>
                </c:pt>
                <c:pt idx="103">
                  <c:v>9.5</c:v>
                </c:pt>
                <c:pt idx="104">
                  <c:v>17</c:v>
                </c:pt>
                <c:pt idx="105">
                  <c:v>11</c:v>
                </c:pt>
                <c:pt idx="106">
                  <c:v>13</c:v>
                </c:pt>
                <c:pt idx="107">
                  <c:v>14.5</c:v>
                </c:pt>
                <c:pt idx="108">
                  <c:v>14.5</c:v>
                </c:pt>
                <c:pt idx="109">
                  <c:v>18</c:v>
                </c:pt>
                <c:pt idx="110">
                  <c:v>13.5</c:v>
                </c:pt>
                <c:pt idx="111">
                  <c:v>17</c:v>
                </c:pt>
                <c:pt idx="112">
                  <c:v>11</c:v>
                </c:pt>
                <c:pt idx="113">
                  <c:v>15</c:v>
                </c:pt>
                <c:pt idx="114">
                  <c:v>11</c:v>
                </c:pt>
                <c:pt idx="115">
                  <c:v>10</c:v>
                </c:pt>
                <c:pt idx="116">
                  <c:v>13.5</c:v>
                </c:pt>
                <c:pt idx="117">
                  <c:v>11.5</c:v>
                </c:pt>
                <c:pt idx="118">
                  <c:v>7</c:v>
                </c:pt>
                <c:pt idx="119">
                  <c:v>9</c:v>
                </c:pt>
                <c:pt idx="120">
                  <c:v>7</c:v>
                </c:pt>
                <c:pt idx="121">
                  <c:v>5</c:v>
                </c:pt>
                <c:pt idx="122">
                  <c:v>8</c:v>
                </c:pt>
                <c:pt idx="123">
                  <c:v>12.5</c:v>
                </c:pt>
                <c:pt idx="124">
                  <c:v>13</c:v>
                </c:pt>
                <c:pt idx="125">
                  <c:v>8</c:v>
                </c:pt>
                <c:pt idx="126">
                  <c:v>13</c:v>
                </c:pt>
                <c:pt idx="127">
                  <c:v>15.5</c:v>
                </c:pt>
                <c:pt idx="128">
                  <c:v>6</c:v>
                </c:pt>
                <c:pt idx="129">
                  <c:v>11.5</c:v>
                </c:pt>
                <c:pt idx="130">
                  <c:v>11.5</c:v>
                </c:pt>
                <c:pt idx="131">
                  <c:v>9</c:v>
                </c:pt>
                <c:pt idx="132">
                  <c:v>10.5</c:v>
                </c:pt>
                <c:pt idx="133">
                  <c:v>12</c:v>
                </c:pt>
                <c:pt idx="134">
                  <c:v>13</c:v>
                </c:pt>
                <c:pt idx="135">
                  <c:v>8</c:v>
                </c:pt>
                <c:pt idx="136">
                  <c:v>8.5</c:v>
                </c:pt>
                <c:pt idx="137">
                  <c:v>12.5</c:v>
                </c:pt>
                <c:pt idx="138">
                  <c:v>12</c:v>
                </c:pt>
                <c:pt idx="139">
                  <c:v>11</c:v>
                </c:pt>
                <c:pt idx="140">
                  <c:v>8</c:v>
                </c:pt>
                <c:pt idx="141">
                  <c:v>13.5</c:v>
                </c:pt>
                <c:pt idx="142">
                  <c:v>9.5</c:v>
                </c:pt>
                <c:pt idx="143">
                  <c:v>10</c:v>
                </c:pt>
                <c:pt idx="144">
                  <c:v>5</c:v>
                </c:pt>
                <c:pt idx="145">
                  <c:v>7</c:v>
                </c:pt>
                <c:pt idx="146">
                  <c:v>10</c:v>
                </c:pt>
                <c:pt idx="14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E-4248-AF99-6A33B24FB9C8}"/>
            </c:ext>
          </c:extLst>
        </c:ser>
        <c:ser>
          <c:idx val="2"/>
          <c:order val="2"/>
          <c:tx>
            <c:strRef>
              <c:f>'300 bonds'!$E$1</c:f>
              <c:strCache>
                <c:ptCount val="1"/>
                <c:pt idx="0">
                  <c:v>ind_portfolio_change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'300 bonds'!$B$2:$B$150</c:f>
              <c:numCache>
                <c:formatCode>m/d/yyyy</c:formatCode>
                <c:ptCount val="149"/>
                <c:pt idx="0">
                  <c:v>39141</c:v>
                </c:pt>
                <c:pt idx="1">
                  <c:v>39171</c:v>
                </c:pt>
                <c:pt idx="2">
                  <c:v>39202</c:v>
                </c:pt>
                <c:pt idx="3">
                  <c:v>39233</c:v>
                </c:pt>
                <c:pt idx="4">
                  <c:v>39262</c:v>
                </c:pt>
                <c:pt idx="5">
                  <c:v>39294</c:v>
                </c:pt>
                <c:pt idx="6">
                  <c:v>39325</c:v>
                </c:pt>
                <c:pt idx="7">
                  <c:v>39353</c:v>
                </c:pt>
                <c:pt idx="8">
                  <c:v>39386</c:v>
                </c:pt>
                <c:pt idx="9">
                  <c:v>39416</c:v>
                </c:pt>
                <c:pt idx="10">
                  <c:v>39447</c:v>
                </c:pt>
                <c:pt idx="11">
                  <c:v>39478</c:v>
                </c:pt>
                <c:pt idx="12">
                  <c:v>39507</c:v>
                </c:pt>
                <c:pt idx="13">
                  <c:v>39538</c:v>
                </c:pt>
                <c:pt idx="14">
                  <c:v>39568</c:v>
                </c:pt>
                <c:pt idx="15">
                  <c:v>39598</c:v>
                </c:pt>
                <c:pt idx="16">
                  <c:v>39629</c:v>
                </c:pt>
                <c:pt idx="17">
                  <c:v>39660</c:v>
                </c:pt>
                <c:pt idx="18">
                  <c:v>39689</c:v>
                </c:pt>
                <c:pt idx="19">
                  <c:v>39721</c:v>
                </c:pt>
                <c:pt idx="20">
                  <c:v>39752</c:v>
                </c:pt>
                <c:pt idx="21">
                  <c:v>39780</c:v>
                </c:pt>
                <c:pt idx="22">
                  <c:v>39813</c:v>
                </c:pt>
                <c:pt idx="23">
                  <c:v>39843</c:v>
                </c:pt>
                <c:pt idx="24">
                  <c:v>39871</c:v>
                </c:pt>
                <c:pt idx="25">
                  <c:v>39903</c:v>
                </c:pt>
                <c:pt idx="26">
                  <c:v>39933</c:v>
                </c:pt>
                <c:pt idx="27">
                  <c:v>39962</c:v>
                </c:pt>
                <c:pt idx="28">
                  <c:v>39994</c:v>
                </c:pt>
                <c:pt idx="29">
                  <c:v>40025</c:v>
                </c:pt>
                <c:pt idx="30">
                  <c:v>40056</c:v>
                </c:pt>
                <c:pt idx="31">
                  <c:v>40086</c:v>
                </c:pt>
                <c:pt idx="32">
                  <c:v>40116</c:v>
                </c:pt>
                <c:pt idx="33">
                  <c:v>40147</c:v>
                </c:pt>
                <c:pt idx="34">
                  <c:v>40178</c:v>
                </c:pt>
                <c:pt idx="35">
                  <c:v>40207</c:v>
                </c:pt>
                <c:pt idx="36">
                  <c:v>40235</c:v>
                </c:pt>
                <c:pt idx="37">
                  <c:v>40268</c:v>
                </c:pt>
                <c:pt idx="38">
                  <c:v>40298</c:v>
                </c:pt>
                <c:pt idx="39">
                  <c:v>40329</c:v>
                </c:pt>
                <c:pt idx="40">
                  <c:v>40359</c:v>
                </c:pt>
                <c:pt idx="41">
                  <c:v>40389</c:v>
                </c:pt>
                <c:pt idx="42">
                  <c:v>40421</c:v>
                </c:pt>
                <c:pt idx="43">
                  <c:v>40451</c:v>
                </c:pt>
                <c:pt idx="44">
                  <c:v>40480</c:v>
                </c:pt>
                <c:pt idx="45">
                  <c:v>40512</c:v>
                </c:pt>
                <c:pt idx="46">
                  <c:v>40543</c:v>
                </c:pt>
                <c:pt idx="47">
                  <c:v>40574</c:v>
                </c:pt>
                <c:pt idx="48">
                  <c:v>40602</c:v>
                </c:pt>
                <c:pt idx="49">
                  <c:v>40633</c:v>
                </c:pt>
                <c:pt idx="50">
                  <c:v>40662</c:v>
                </c:pt>
                <c:pt idx="51">
                  <c:v>40694</c:v>
                </c:pt>
                <c:pt idx="52">
                  <c:v>40724</c:v>
                </c:pt>
                <c:pt idx="53">
                  <c:v>40753</c:v>
                </c:pt>
                <c:pt idx="54">
                  <c:v>40786</c:v>
                </c:pt>
                <c:pt idx="55">
                  <c:v>40816</c:v>
                </c:pt>
                <c:pt idx="56">
                  <c:v>40847</c:v>
                </c:pt>
                <c:pt idx="57">
                  <c:v>40877</c:v>
                </c:pt>
                <c:pt idx="58">
                  <c:v>40907</c:v>
                </c:pt>
                <c:pt idx="59">
                  <c:v>40939</c:v>
                </c:pt>
                <c:pt idx="60">
                  <c:v>40968</c:v>
                </c:pt>
                <c:pt idx="61">
                  <c:v>40998</c:v>
                </c:pt>
                <c:pt idx="62">
                  <c:v>41029</c:v>
                </c:pt>
                <c:pt idx="63">
                  <c:v>41060</c:v>
                </c:pt>
                <c:pt idx="64">
                  <c:v>41089</c:v>
                </c:pt>
                <c:pt idx="65">
                  <c:v>41121</c:v>
                </c:pt>
                <c:pt idx="66">
                  <c:v>41152</c:v>
                </c:pt>
                <c:pt idx="67">
                  <c:v>41180</c:v>
                </c:pt>
                <c:pt idx="68">
                  <c:v>41213</c:v>
                </c:pt>
                <c:pt idx="69">
                  <c:v>41243</c:v>
                </c:pt>
                <c:pt idx="70">
                  <c:v>41274</c:v>
                </c:pt>
                <c:pt idx="71">
                  <c:v>41305</c:v>
                </c:pt>
                <c:pt idx="72">
                  <c:v>41333</c:v>
                </c:pt>
                <c:pt idx="73">
                  <c:v>41362</c:v>
                </c:pt>
                <c:pt idx="74">
                  <c:v>41394</c:v>
                </c:pt>
                <c:pt idx="75">
                  <c:v>41425</c:v>
                </c:pt>
                <c:pt idx="76">
                  <c:v>41453</c:v>
                </c:pt>
                <c:pt idx="77">
                  <c:v>41486</c:v>
                </c:pt>
                <c:pt idx="78">
                  <c:v>41516</c:v>
                </c:pt>
                <c:pt idx="79">
                  <c:v>41547</c:v>
                </c:pt>
                <c:pt idx="80">
                  <c:v>41578</c:v>
                </c:pt>
                <c:pt idx="81">
                  <c:v>41607</c:v>
                </c:pt>
                <c:pt idx="82">
                  <c:v>41639</c:v>
                </c:pt>
                <c:pt idx="83">
                  <c:v>41670</c:v>
                </c:pt>
                <c:pt idx="84">
                  <c:v>41698</c:v>
                </c:pt>
                <c:pt idx="85">
                  <c:v>41729</c:v>
                </c:pt>
                <c:pt idx="86">
                  <c:v>41759</c:v>
                </c:pt>
                <c:pt idx="87">
                  <c:v>41789</c:v>
                </c:pt>
                <c:pt idx="88">
                  <c:v>41820</c:v>
                </c:pt>
                <c:pt idx="89">
                  <c:v>41851</c:v>
                </c:pt>
                <c:pt idx="90">
                  <c:v>41880</c:v>
                </c:pt>
                <c:pt idx="91">
                  <c:v>41912</c:v>
                </c:pt>
                <c:pt idx="92">
                  <c:v>41943</c:v>
                </c:pt>
                <c:pt idx="93">
                  <c:v>41971</c:v>
                </c:pt>
                <c:pt idx="94">
                  <c:v>42004</c:v>
                </c:pt>
                <c:pt idx="95">
                  <c:v>42034</c:v>
                </c:pt>
                <c:pt idx="96">
                  <c:v>42062</c:v>
                </c:pt>
                <c:pt idx="97">
                  <c:v>42094</c:v>
                </c:pt>
                <c:pt idx="98">
                  <c:v>42124</c:v>
                </c:pt>
                <c:pt idx="99">
                  <c:v>42153</c:v>
                </c:pt>
                <c:pt idx="100">
                  <c:v>42185</c:v>
                </c:pt>
                <c:pt idx="101">
                  <c:v>42216</c:v>
                </c:pt>
                <c:pt idx="102">
                  <c:v>42247</c:v>
                </c:pt>
                <c:pt idx="103">
                  <c:v>42277</c:v>
                </c:pt>
                <c:pt idx="104">
                  <c:v>42307</c:v>
                </c:pt>
                <c:pt idx="105">
                  <c:v>42338</c:v>
                </c:pt>
                <c:pt idx="106">
                  <c:v>42369</c:v>
                </c:pt>
                <c:pt idx="107">
                  <c:v>42398</c:v>
                </c:pt>
                <c:pt idx="108">
                  <c:v>42429</c:v>
                </c:pt>
                <c:pt idx="109">
                  <c:v>42460</c:v>
                </c:pt>
                <c:pt idx="110">
                  <c:v>42489</c:v>
                </c:pt>
                <c:pt idx="111">
                  <c:v>42521</c:v>
                </c:pt>
                <c:pt idx="112">
                  <c:v>42551</c:v>
                </c:pt>
                <c:pt idx="113">
                  <c:v>42580</c:v>
                </c:pt>
                <c:pt idx="114">
                  <c:v>42613</c:v>
                </c:pt>
                <c:pt idx="115">
                  <c:v>42643</c:v>
                </c:pt>
                <c:pt idx="116">
                  <c:v>42674</c:v>
                </c:pt>
                <c:pt idx="117">
                  <c:v>42704</c:v>
                </c:pt>
                <c:pt idx="118">
                  <c:v>42734</c:v>
                </c:pt>
                <c:pt idx="119">
                  <c:v>42766</c:v>
                </c:pt>
                <c:pt idx="120">
                  <c:v>42794</c:v>
                </c:pt>
                <c:pt idx="121">
                  <c:v>42825</c:v>
                </c:pt>
                <c:pt idx="122">
                  <c:v>42853</c:v>
                </c:pt>
                <c:pt idx="123">
                  <c:v>42886</c:v>
                </c:pt>
                <c:pt idx="124">
                  <c:v>42916</c:v>
                </c:pt>
                <c:pt idx="125">
                  <c:v>42947</c:v>
                </c:pt>
                <c:pt idx="126">
                  <c:v>42978</c:v>
                </c:pt>
                <c:pt idx="127">
                  <c:v>43007</c:v>
                </c:pt>
                <c:pt idx="128">
                  <c:v>43039</c:v>
                </c:pt>
                <c:pt idx="129">
                  <c:v>43069</c:v>
                </c:pt>
                <c:pt idx="130">
                  <c:v>43098</c:v>
                </c:pt>
                <c:pt idx="131">
                  <c:v>43131</c:v>
                </c:pt>
                <c:pt idx="132">
                  <c:v>43159</c:v>
                </c:pt>
                <c:pt idx="133">
                  <c:v>43189</c:v>
                </c:pt>
                <c:pt idx="134">
                  <c:v>43220</c:v>
                </c:pt>
                <c:pt idx="135">
                  <c:v>43251</c:v>
                </c:pt>
                <c:pt idx="136">
                  <c:v>43280</c:v>
                </c:pt>
                <c:pt idx="137">
                  <c:v>43312</c:v>
                </c:pt>
                <c:pt idx="138">
                  <c:v>43343</c:v>
                </c:pt>
                <c:pt idx="139">
                  <c:v>43371</c:v>
                </c:pt>
                <c:pt idx="140">
                  <c:v>43404</c:v>
                </c:pt>
                <c:pt idx="141">
                  <c:v>43434</c:v>
                </c:pt>
                <c:pt idx="142">
                  <c:v>43465</c:v>
                </c:pt>
                <c:pt idx="143">
                  <c:v>43496</c:v>
                </c:pt>
                <c:pt idx="144">
                  <c:v>43524</c:v>
                </c:pt>
                <c:pt idx="145">
                  <c:v>43553</c:v>
                </c:pt>
                <c:pt idx="146">
                  <c:v>43585</c:v>
                </c:pt>
                <c:pt idx="147">
                  <c:v>43616</c:v>
                </c:pt>
              </c:numCache>
            </c:numRef>
          </c:cat>
          <c:val>
            <c:numRef>
              <c:f>'300 bonds'!$E$2:$E$150</c:f>
              <c:numCache>
                <c:formatCode>General</c:formatCode>
                <c:ptCount val="149"/>
                <c:pt idx="0">
                  <c:v>25</c:v>
                </c:pt>
                <c:pt idx="1">
                  <c:v>34.5</c:v>
                </c:pt>
                <c:pt idx="2">
                  <c:v>38</c:v>
                </c:pt>
                <c:pt idx="3">
                  <c:v>37.5</c:v>
                </c:pt>
                <c:pt idx="4">
                  <c:v>33.5</c:v>
                </c:pt>
                <c:pt idx="5">
                  <c:v>25</c:v>
                </c:pt>
                <c:pt idx="6">
                  <c:v>42</c:v>
                </c:pt>
                <c:pt idx="7">
                  <c:v>36</c:v>
                </c:pt>
                <c:pt idx="8">
                  <c:v>24</c:v>
                </c:pt>
                <c:pt idx="9">
                  <c:v>27</c:v>
                </c:pt>
                <c:pt idx="10">
                  <c:v>30.5</c:v>
                </c:pt>
                <c:pt idx="11">
                  <c:v>30</c:v>
                </c:pt>
                <c:pt idx="12">
                  <c:v>28.5</c:v>
                </c:pt>
                <c:pt idx="13">
                  <c:v>23</c:v>
                </c:pt>
                <c:pt idx="14">
                  <c:v>40</c:v>
                </c:pt>
                <c:pt idx="15">
                  <c:v>37.5</c:v>
                </c:pt>
                <c:pt idx="16">
                  <c:v>31.5</c:v>
                </c:pt>
                <c:pt idx="17">
                  <c:v>39</c:v>
                </c:pt>
                <c:pt idx="18">
                  <c:v>31.5</c:v>
                </c:pt>
                <c:pt idx="19">
                  <c:v>31.5</c:v>
                </c:pt>
                <c:pt idx="20">
                  <c:v>26.5</c:v>
                </c:pt>
                <c:pt idx="21">
                  <c:v>63</c:v>
                </c:pt>
                <c:pt idx="22">
                  <c:v>50</c:v>
                </c:pt>
                <c:pt idx="23">
                  <c:v>80</c:v>
                </c:pt>
                <c:pt idx="24">
                  <c:v>40</c:v>
                </c:pt>
                <c:pt idx="25">
                  <c:v>72.5</c:v>
                </c:pt>
                <c:pt idx="26">
                  <c:v>54.5</c:v>
                </c:pt>
                <c:pt idx="27">
                  <c:v>61.5</c:v>
                </c:pt>
                <c:pt idx="28">
                  <c:v>60.5</c:v>
                </c:pt>
                <c:pt idx="29">
                  <c:v>65.5</c:v>
                </c:pt>
                <c:pt idx="30">
                  <c:v>35</c:v>
                </c:pt>
                <c:pt idx="31">
                  <c:v>44</c:v>
                </c:pt>
                <c:pt idx="32">
                  <c:v>36.5</c:v>
                </c:pt>
                <c:pt idx="33">
                  <c:v>28.5</c:v>
                </c:pt>
                <c:pt idx="34">
                  <c:v>24.5</c:v>
                </c:pt>
                <c:pt idx="35">
                  <c:v>40.5</c:v>
                </c:pt>
                <c:pt idx="36">
                  <c:v>21</c:v>
                </c:pt>
                <c:pt idx="37">
                  <c:v>26</c:v>
                </c:pt>
                <c:pt idx="38">
                  <c:v>28.5</c:v>
                </c:pt>
                <c:pt idx="39">
                  <c:v>29.5</c:v>
                </c:pt>
                <c:pt idx="40">
                  <c:v>36.5</c:v>
                </c:pt>
                <c:pt idx="41">
                  <c:v>50.5</c:v>
                </c:pt>
                <c:pt idx="42">
                  <c:v>37.5</c:v>
                </c:pt>
                <c:pt idx="43">
                  <c:v>41.5</c:v>
                </c:pt>
                <c:pt idx="44">
                  <c:v>48</c:v>
                </c:pt>
                <c:pt idx="45">
                  <c:v>48</c:v>
                </c:pt>
                <c:pt idx="46">
                  <c:v>54</c:v>
                </c:pt>
                <c:pt idx="47">
                  <c:v>51.5</c:v>
                </c:pt>
                <c:pt idx="48">
                  <c:v>46.5</c:v>
                </c:pt>
                <c:pt idx="49">
                  <c:v>31.5</c:v>
                </c:pt>
                <c:pt idx="50">
                  <c:v>32.5</c:v>
                </c:pt>
                <c:pt idx="51">
                  <c:v>39.5</c:v>
                </c:pt>
                <c:pt idx="52">
                  <c:v>41.5</c:v>
                </c:pt>
                <c:pt idx="53">
                  <c:v>22.5</c:v>
                </c:pt>
                <c:pt idx="54">
                  <c:v>53.5</c:v>
                </c:pt>
                <c:pt idx="55">
                  <c:v>68</c:v>
                </c:pt>
                <c:pt idx="56">
                  <c:v>111</c:v>
                </c:pt>
                <c:pt idx="57">
                  <c:v>96.5</c:v>
                </c:pt>
                <c:pt idx="58">
                  <c:v>97</c:v>
                </c:pt>
                <c:pt idx="59">
                  <c:v>66</c:v>
                </c:pt>
                <c:pt idx="60">
                  <c:v>76</c:v>
                </c:pt>
                <c:pt idx="61">
                  <c:v>115.5</c:v>
                </c:pt>
                <c:pt idx="62">
                  <c:v>98</c:v>
                </c:pt>
                <c:pt idx="63">
                  <c:v>72</c:v>
                </c:pt>
                <c:pt idx="64">
                  <c:v>76.5</c:v>
                </c:pt>
                <c:pt idx="65">
                  <c:v>90</c:v>
                </c:pt>
                <c:pt idx="66">
                  <c:v>79.5</c:v>
                </c:pt>
                <c:pt idx="67">
                  <c:v>47</c:v>
                </c:pt>
                <c:pt idx="68">
                  <c:v>126</c:v>
                </c:pt>
                <c:pt idx="69">
                  <c:v>119.5</c:v>
                </c:pt>
                <c:pt idx="70">
                  <c:v>115.5</c:v>
                </c:pt>
                <c:pt idx="71">
                  <c:v>41</c:v>
                </c:pt>
                <c:pt idx="72">
                  <c:v>119.5</c:v>
                </c:pt>
                <c:pt idx="73">
                  <c:v>61</c:v>
                </c:pt>
                <c:pt idx="74">
                  <c:v>68.5</c:v>
                </c:pt>
                <c:pt idx="75">
                  <c:v>80.5</c:v>
                </c:pt>
                <c:pt idx="76">
                  <c:v>119.5</c:v>
                </c:pt>
                <c:pt idx="77">
                  <c:v>76</c:v>
                </c:pt>
                <c:pt idx="78">
                  <c:v>80.5</c:v>
                </c:pt>
                <c:pt idx="79">
                  <c:v>96.5</c:v>
                </c:pt>
                <c:pt idx="80">
                  <c:v>84.5</c:v>
                </c:pt>
                <c:pt idx="81">
                  <c:v>126</c:v>
                </c:pt>
                <c:pt idx="82">
                  <c:v>89.5</c:v>
                </c:pt>
                <c:pt idx="83">
                  <c:v>43</c:v>
                </c:pt>
                <c:pt idx="84">
                  <c:v>71.5</c:v>
                </c:pt>
                <c:pt idx="85">
                  <c:v>89</c:v>
                </c:pt>
                <c:pt idx="86">
                  <c:v>97.5</c:v>
                </c:pt>
                <c:pt idx="87">
                  <c:v>41</c:v>
                </c:pt>
                <c:pt idx="88">
                  <c:v>115</c:v>
                </c:pt>
                <c:pt idx="89">
                  <c:v>100</c:v>
                </c:pt>
                <c:pt idx="90">
                  <c:v>107.5</c:v>
                </c:pt>
                <c:pt idx="91">
                  <c:v>83.5</c:v>
                </c:pt>
                <c:pt idx="92">
                  <c:v>54.5</c:v>
                </c:pt>
                <c:pt idx="93">
                  <c:v>103.5</c:v>
                </c:pt>
                <c:pt idx="94">
                  <c:v>135.5</c:v>
                </c:pt>
                <c:pt idx="95">
                  <c:v>38</c:v>
                </c:pt>
                <c:pt idx="96">
                  <c:v>144.5</c:v>
                </c:pt>
                <c:pt idx="97">
                  <c:v>130.5</c:v>
                </c:pt>
                <c:pt idx="98">
                  <c:v>51</c:v>
                </c:pt>
                <c:pt idx="99">
                  <c:v>71.5</c:v>
                </c:pt>
                <c:pt idx="100">
                  <c:v>130.5</c:v>
                </c:pt>
                <c:pt idx="101">
                  <c:v>125</c:v>
                </c:pt>
                <c:pt idx="102">
                  <c:v>48.5</c:v>
                </c:pt>
                <c:pt idx="103">
                  <c:v>64.5</c:v>
                </c:pt>
                <c:pt idx="104">
                  <c:v>54</c:v>
                </c:pt>
                <c:pt idx="105">
                  <c:v>122</c:v>
                </c:pt>
                <c:pt idx="106">
                  <c:v>133</c:v>
                </c:pt>
                <c:pt idx="107">
                  <c:v>52</c:v>
                </c:pt>
                <c:pt idx="108">
                  <c:v>42</c:v>
                </c:pt>
                <c:pt idx="109">
                  <c:v>44.5</c:v>
                </c:pt>
                <c:pt idx="110">
                  <c:v>35.5</c:v>
                </c:pt>
                <c:pt idx="111">
                  <c:v>48.5</c:v>
                </c:pt>
                <c:pt idx="112">
                  <c:v>64.5</c:v>
                </c:pt>
                <c:pt idx="113">
                  <c:v>56.5</c:v>
                </c:pt>
                <c:pt idx="114">
                  <c:v>79.5</c:v>
                </c:pt>
                <c:pt idx="115">
                  <c:v>71.5</c:v>
                </c:pt>
                <c:pt idx="116">
                  <c:v>37</c:v>
                </c:pt>
                <c:pt idx="117">
                  <c:v>32.5</c:v>
                </c:pt>
                <c:pt idx="118">
                  <c:v>137</c:v>
                </c:pt>
                <c:pt idx="119">
                  <c:v>132.5</c:v>
                </c:pt>
                <c:pt idx="120">
                  <c:v>29.5</c:v>
                </c:pt>
                <c:pt idx="121">
                  <c:v>38</c:v>
                </c:pt>
                <c:pt idx="122">
                  <c:v>50</c:v>
                </c:pt>
                <c:pt idx="123">
                  <c:v>42.5</c:v>
                </c:pt>
                <c:pt idx="124">
                  <c:v>41.5</c:v>
                </c:pt>
                <c:pt idx="125">
                  <c:v>39</c:v>
                </c:pt>
                <c:pt idx="126">
                  <c:v>26</c:v>
                </c:pt>
                <c:pt idx="127">
                  <c:v>39.5</c:v>
                </c:pt>
                <c:pt idx="128">
                  <c:v>129.5</c:v>
                </c:pt>
                <c:pt idx="129">
                  <c:v>131.5</c:v>
                </c:pt>
                <c:pt idx="130">
                  <c:v>33</c:v>
                </c:pt>
                <c:pt idx="131">
                  <c:v>44.5</c:v>
                </c:pt>
                <c:pt idx="132">
                  <c:v>36</c:v>
                </c:pt>
                <c:pt idx="133">
                  <c:v>50</c:v>
                </c:pt>
                <c:pt idx="134">
                  <c:v>93.5</c:v>
                </c:pt>
                <c:pt idx="135">
                  <c:v>30.5</c:v>
                </c:pt>
                <c:pt idx="136">
                  <c:v>67.5</c:v>
                </c:pt>
                <c:pt idx="137">
                  <c:v>35</c:v>
                </c:pt>
                <c:pt idx="138">
                  <c:v>31.5</c:v>
                </c:pt>
                <c:pt idx="139">
                  <c:v>35</c:v>
                </c:pt>
                <c:pt idx="140">
                  <c:v>42.5</c:v>
                </c:pt>
                <c:pt idx="141">
                  <c:v>45.5</c:v>
                </c:pt>
                <c:pt idx="142">
                  <c:v>56</c:v>
                </c:pt>
                <c:pt idx="143">
                  <c:v>119.5</c:v>
                </c:pt>
                <c:pt idx="144">
                  <c:v>16</c:v>
                </c:pt>
                <c:pt idx="145">
                  <c:v>22</c:v>
                </c:pt>
                <c:pt idx="146">
                  <c:v>22</c:v>
                </c:pt>
                <c:pt idx="147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E-4248-AF99-6A33B24F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81024"/>
        <c:axId val="1419021360"/>
      </c:areaChart>
      <c:dateAx>
        <c:axId val="98588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21360"/>
        <c:crosses val="autoZero"/>
        <c:auto val="1"/>
        <c:lblOffset val="100"/>
        <c:baseTimeUnit val="months"/>
      </c:dateAx>
      <c:valAx>
        <c:axId val="14190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8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</xdr:row>
      <xdr:rowOff>14286</xdr:rowOff>
    </xdr:from>
    <xdr:to>
      <xdr:col>24</xdr:col>
      <xdr:colOff>133349</xdr:colOff>
      <xdr:row>32</xdr:row>
      <xdr:rowOff>46671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17ED7-7B9C-4125-89CC-5C87AA433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447674</xdr:colOff>
      <xdr:row>33</xdr:row>
      <xdr:rowOff>14287</xdr:rowOff>
    </xdr:from>
    <xdr:to>
      <xdr:col>24</xdr:col>
      <xdr:colOff>490537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8FDE7-1165-4356-A264-817FFA560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30</xdr:row>
      <xdr:rowOff>157161</xdr:rowOff>
    </xdr:from>
    <xdr:to>
      <xdr:col>23</xdr:col>
      <xdr:colOff>9524</xdr:colOff>
      <xdr:row>57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C6011-4D75-4B9A-B9ED-F5055D853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0</xdr:row>
      <xdr:rowOff>0</xdr:rowOff>
    </xdr:from>
    <xdr:to>
      <xdr:col>22</xdr:col>
      <xdr:colOff>598487</xdr:colOff>
      <xdr:row>28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599C3-4B12-4205-B3D4-5F2F44F9A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93DF-3272-436C-BDF6-FB6251C32E8E}">
  <dimension ref="A1:G149"/>
  <sheetViews>
    <sheetView tabSelected="1" workbookViewId="0">
      <selection activeCell="F1" sqref="F1:F1048576"/>
    </sheetView>
  </sheetViews>
  <sheetFormatPr defaultColWidth="8.85546875" defaultRowHeight="15" x14ac:dyDescent="0.25"/>
  <cols>
    <col min="1" max="1" width="17.7109375" customWidth="1"/>
    <col min="2" max="2" width="28.85546875" customWidth="1"/>
    <col min="3" max="3" width="18.85546875" customWidth="1"/>
    <col min="4" max="4" width="15" customWidth="1"/>
    <col min="5" max="5" width="17.140625" customWidth="1"/>
    <col min="6" max="6" width="14.140625" customWidth="1"/>
    <col min="7" max="7" width="1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 s="1">
        <v>39113</v>
      </c>
      <c r="B2" s="1">
        <v>39141</v>
      </c>
      <c r="C2">
        <v>8</v>
      </c>
      <c r="D2">
        <v>0</v>
      </c>
      <c r="E2">
        <v>9</v>
      </c>
      <c r="F2">
        <v>6.8965517241379309E-2</v>
      </c>
      <c r="G2">
        <v>232</v>
      </c>
    </row>
    <row r="3" spans="1:7" x14ac:dyDescent="0.25">
      <c r="A3" s="1">
        <v>39141</v>
      </c>
      <c r="B3" s="1">
        <v>39171</v>
      </c>
      <c r="C3">
        <v>6</v>
      </c>
      <c r="D3">
        <v>3</v>
      </c>
      <c r="E3">
        <v>13</v>
      </c>
      <c r="F3">
        <v>7.2961373390557943E-2</v>
      </c>
      <c r="G3">
        <v>233</v>
      </c>
    </row>
    <row r="4" spans="1:7" x14ac:dyDescent="0.25">
      <c r="A4" s="1">
        <v>39171</v>
      </c>
      <c r="B4" s="1">
        <v>39202</v>
      </c>
      <c r="C4">
        <v>3</v>
      </c>
      <c r="D4">
        <v>1</v>
      </c>
      <c r="E4">
        <v>8</v>
      </c>
      <c r="F4">
        <v>4.7210300429184553E-2</v>
      </c>
      <c r="G4">
        <v>233</v>
      </c>
    </row>
    <row r="5" spans="1:7" x14ac:dyDescent="0.25">
      <c r="A5" s="1">
        <v>39202</v>
      </c>
      <c r="B5" s="1">
        <v>39233</v>
      </c>
      <c r="C5">
        <v>3</v>
      </c>
      <c r="D5">
        <v>2</v>
      </c>
      <c r="E5">
        <v>7</v>
      </c>
      <c r="F5">
        <v>3.4482758620689655E-2</v>
      </c>
      <c r="G5">
        <v>232</v>
      </c>
    </row>
    <row r="6" spans="1:7" x14ac:dyDescent="0.25">
      <c r="A6" s="1">
        <v>39233</v>
      </c>
      <c r="B6" s="1">
        <v>39262</v>
      </c>
      <c r="C6">
        <v>7</v>
      </c>
      <c r="D6">
        <v>3</v>
      </c>
      <c r="E6">
        <v>29</v>
      </c>
      <c r="F6">
        <v>0.12875536480686695</v>
      </c>
      <c r="G6">
        <v>233</v>
      </c>
    </row>
    <row r="7" spans="1:7" x14ac:dyDescent="0.25">
      <c r="A7" s="1">
        <v>39262</v>
      </c>
      <c r="B7" s="1">
        <v>39294</v>
      </c>
      <c r="C7">
        <v>3</v>
      </c>
      <c r="D7">
        <v>3</v>
      </c>
      <c r="E7">
        <v>19</v>
      </c>
      <c r="F7">
        <v>6.0344827586206899E-2</v>
      </c>
      <c r="G7">
        <v>232</v>
      </c>
    </row>
    <row r="8" spans="1:7" x14ac:dyDescent="0.25">
      <c r="A8" s="1">
        <v>39294</v>
      </c>
      <c r="B8" s="1">
        <v>39325</v>
      </c>
      <c r="C8">
        <v>6</v>
      </c>
      <c r="D8">
        <v>6</v>
      </c>
      <c r="E8">
        <v>14</v>
      </c>
      <c r="F8">
        <v>9.0909090909090912E-2</v>
      </c>
      <c r="G8">
        <v>231</v>
      </c>
    </row>
    <row r="9" spans="1:7" x14ac:dyDescent="0.25">
      <c r="A9" s="1">
        <v>39325</v>
      </c>
      <c r="B9" s="1">
        <v>39353</v>
      </c>
      <c r="C9">
        <v>6</v>
      </c>
      <c r="D9">
        <v>1</v>
      </c>
      <c r="E9">
        <v>12</v>
      </c>
      <c r="F9">
        <v>6.9264069264069264E-2</v>
      </c>
      <c r="G9">
        <v>231</v>
      </c>
    </row>
    <row r="10" spans="1:7" x14ac:dyDescent="0.25">
      <c r="A10" s="1">
        <v>39353</v>
      </c>
      <c r="B10" s="1">
        <v>39386</v>
      </c>
      <c r="C10">
        <v>3</v>
      </c>
      <c r="D10">
        <v>3</v>
      </c>
      <c r="E10">
        <v>23</v>
      </c>
      <c r="F10">
        <v>3.896103896103896E-2</v>
      </c>
      <c r="G10">
        <v>231</v>
      </c>
    </row>
    <row r="11" spans="1:7" x14ac:dyDescent="0.25">
      <c r="A11" s="1">
        <v>39386</v>
      </c>
      <c r="B11" s="1">
        <v>39416</v>
      </c>
      <c r="C11">
        <v>8</v>
      </c>
      <c r="D11">
        <v>1</v>
      </c>
      <c r="E11">
        <v>10</v>
      </c>
      <c r="F11">
        <v>0.11206896551724138</v>
      </c>
      <c r="G11">
        <v>232</v>
      </c>
    </row>
    <row r="12" spans="1:7" x14ac:dyDescent="0.25">
      <c r="A12" s="1">
        <v>39416</v>
      </c>
      <c r="B12" s="1">
        <v>39447</v>
      </c>
      <c r="C12">
        <v>4</v>
      </c>
      <c r="D12">
        <v>2</v>
      </c>
      <c r="E12">
        <v>12</v>
      </c>
      <c r="F12">
        <v>7.2340425531914887E-2</v>
      </c>
      <c r="G12">
        <v>235</v>
      </c>
    </row>
    <row r="13" spans="1:7" x14ac:dyDescent="0.25">
      <c r="A13" s="1">
        <v>39447</v>
      </c>
      <c r="B13" s="1">
        <v>39478</v>
      </c>
      <c r="C13">
        <v>3</v>
      </c>
      <c r="D13">
        <v>1</v>
      </c>
      <c r="E13">
        <v>8</v>
      </c>
      <c r="F13">
        <v>3.8297872340425532E-2</v>
      </c>
      <c r="G13">
        <v>235</v>
      </c>
    </row>
    <row r="14" spans="1:7" x14ac:dyDescent="0.25">
      <c r="A14" s="1">
        <v>39478</v>
      </c>
      <c r="B14" s="1">
        <v>39507</v>
      </c>
      <c r="C14">
        <v>2</v>
      </c>
      <c r="D14">
        <v>2</v>
      </c>
      <c r="E14">
        <v>8</v>
      </c>
      <c r="F14">
        <v>5.0847457627118647E-2</v>
      </c>
      <c r="G14">
        <v>236</v>
      </c>
    </row>
    <row r="15" spans="1:7" x14ac:dyDescent="0.25">
      <c r="A15" s="1">
        <v>39507</v>
      </c>
      <c r="B15" s="1">
        <v>39538</v>
      </c>
      <c r="C15">
        <v>2</v>
      </c>
      <c r="D15">
        <v>2</v>
      </c>
      <c r="E15">
        <v>10</v>
      </c>
      <c r="F15">
        <v>5.9071729957805907E-2</v>
      </c>
      <c r="G15">
        <v>237</v>
      </c>
    </row>
    <row r="16" spans="1:7" x14ac:dyDescent="0.25">
      <c r="A16" s="1">
        <v>39538</v>
      </c>
      <c r="B16" s="1">
        <v>39568</v>
      </c>
      <c r="C16">
        <v>3</v>
      </c>
      <c r="D16">
        <v>1</v>
      </c>
      <c r="E16">
        <v>10</v>
      </c>
      <c r="F16">
        <v>0.10638297872340426</v>
      </c>
      <c r="G16">
        <v>235</v>
      </c>
    </row>
    <row r="17" spans="1:7" x14ac:dyDescent="0.25">
      <c r="A17" s="1">
        <v>39568</v>
      </c>
      <c r="B17" s="1">
        <v>39598</v>
      </c>
      <c r="C17">
        <v>3</v>
      </c>
      <c r="D17">
        <v>0</v>
      </c>
      <c r="E17">
        <v>13</v>
      </c>
      <c r="F17">
        <v>5.0847457627118647E-2</v>
      </c>
      <c r="G17">
        <v>236</v>
      </c>
    </row>
    <row r="18" spans="1:7" x14ac:dyDescent="0.25">
      <c r="A18" s="1">
        <v>39598</v>
      </c>
      <c r="B18" s="1">
        <v>39629</v>
      </c>
      <c r="C18">
        <v>2</v>
      </c>
      <c r="D18">
        <v>2</v>
      </c>
      <c r="E18">
        <v>11</v>
      </c>
      <c r="F18">
        <v>4.2194092827004218E-2</v>
      </c>
      <c r="G18">
        <v>237</v>
      </c>
    </row>
    <row r="19" spans="1:7" x14ac:dyDescent="0.25">
      <c r="A19" s="1">
        <v>39629</v>
      </c>
      <c r="B19" s="1">
        <v>39660</v>
      </c>
      <c r="C19">
        <v>4</v>
      </c>
      <c r="D19">
        <v>2</v>
      </c>
      <c r="E19">
        <v>10</v>
      </c>
      <c r="F19">
        <v>6.3829787234042548E-2</v>
      </c>
      <c r="G19">
        <v>235</v>
      </c>
    </row>
    <row r="20" spans="1:7" x14ac:dyDescent="0.25">
      <c r="A20" s="1">
        <v>39660</v>
      </c>
      <c r="B20" s="1">
        <v>39689</v>
      </c>
      <c r="C20">
        <v>5</v>
      </c>
      <c r="D20">
        <v>1</v>
      </c>
      <c r="E20">
        <v>7</v>
      </c>
      <c r="F20">
        <v>5.0632911392405063E-2</v>
      </c>
      <c r="G20">
        <v>237</v>
      </c>
    </row>
    <row r="21" spans="1:7" x14ac:dyDescent="0.25">
      <c r="A21" s="1">
        <v>39689</v>
      </c>
      <c r="B21" s="1">
        <v>39721</v>
      </c>
      <c r="C21">
        <v>7</v>
      </c>
      <c r="D21">
        <v>2</v>
      </c>
      <c r="E21">
        <v>37</v>
      </c>
      <c r="F21">
        <v>5.5319148936170209E-2</v>
      </c>
      <c r="G21">
        <v>235</v>
      </c>
    </row>
    <row r="22" spans="1:7" x14ac:dyDescent="0.25">
      <c r="A22" s="1">
        <v>39721</v>
      </c>
      <c r="B22" s="1">
        <v>39752</v>
      </c>
      <c r="C22">
        <v>5</v>
      </c>
      <c r="D22">
        <v>2</v>
      </c>
      <c r="E22">
        <v>18</v>
      </c>
      <c r="F22">
        <v>0.10169491525423729</v>
      </c>
      <c r="G22">
        <v>236</v>
      </c>
    </row>
    <row r="23" spans="1:7" x14ac:dyDescent="0.25">
      <c r="A23" s="1">
        <v>39752</v>
      </c>
      <c r="B23" s="1">
        <v>39780</v>
      </c>
      <c r="C23">
        <v>5</v>
      </c>
      <c r="D23">
        <v>4</v>
      </c>
      <c r="E23">
        <v>46</v>
      </c>
      <c r="F23">
        <v>0.1864406779661017</v>
      </c>
      <c r="G23">
        <v>236</v>
      </c>
    </row>
    <row r="24" spans="1:7" x14ac:dyDescent="0.25">
      <c r="A24" s="1">
        <v>39780</v>
      </c>
      <c r="B24" s="1">
        <v>39813</v>
      </c>
      <c r="C24">
        <v>3</v>
      </c>
      <c r="D24">
        <v>1</v>
      </c>
      <c r="E24">
        <v>21</v>
      </c>
      <c r="F24">
        <v>0.13389121338912133</v>
      </c>
      <c r="G24">
        <v>239</v>
      </c>
    </row>
    <row r="25" spans="1:7" x14ac:dyDescent="0.25">
      <c r="A25" s="1">
        <v>39813</v>
      </c>
      <c r="B25" s="1">
        <v>39843</v>
      </c>
      <c r="C25">
        <v>1</v>
      </c>
      <c r="D25">
        <v>6</v>
      </c>
      <c r="E25">
        <v>10</v>
      </c>
      <c r="F25">
        <v>8.15450643776824E-2</v>
      </c>
      <c r="G25">
        <v>233</v>
      </c>
    </row>
    <row r="26" spans="1:7" x14ac:dyDescent="0.25">
      <c r="A26" s="1">
        <v>39843</v>
      </c>
      <c r="B26" s="1">
        <v>39871</v>
      </c>
      <c r="C26">
        <v>6</v>
      </c>
      <c r="D26">
        <v>5</v>
      </c>
      <c r="E26">
        <v>15</v>
      </c>
      <c r="F26">
        <v>7.6271186440677971E-2</v>
      </c>
      <c r="G26">
        <v>236</v>
      </c>
    </row>
    <row r="27" spans="1:7" x14ac:dyDescent="0.25">
      <c r="A27" s="1">
        <v>39871</v>
      </c>
      <c r="B27" s="1">
        <v>39903</v>
      </c>
      <c r="C27">
        <v>3</v>
      </c>
      <c r="D27">
        <v>8</v>
      </c>
      <c r="E27">
        <v>19</v>
      </c>
      <c r="F27">
        <v>0.11063829787234042</v>
      </c>
      <c r="G27">
        <v>235</v>
      </c>
    </row>
    <row r="28" spans="1:7" x14ac:dyDescent="0.25">
      <c r="A28" s="1">
        <v>39903</v>
      </c>
      <c r="B28" s="1">
        <v>39933</v>
      </c>
      <c r="C28">
        <v>2</v>
      </c>
      <c r="D28">
        <v>7</v>
      </c>
      <c r="E28">
        <v>11</v>
      </c>
      <c r="F28">
        <v>7.2649572649572655E-2</v>
      </c>
      <c r="G28">
        <v>234</v>
      </c>
    </row>
    <row r="29" spans="1:7" x14ac:dyDescent="0.25">
      <c r="A29" s="1">
        <v>39933</v>
      </c>
      <c r="B29" s="1">
        <v>39962</v>
      </c>
      <c r="C29">
        <v>2</v>
      </c>
      <c r="D29">
        <v>5</v>
      </c>
      <c r="E29">
        <v>11</v>
      </c>
      <c r="F29">
        <v>7.6271186440677971E-2</v>
      </c>
      <c r="G29">
        <v>236</v>
      </c>
    </row>
    <row r="30" spans="1:7" x14ac:dyDescent="0.25">
      <c r="A30" s="1">
        <v>39962</v>
      </c>
      <c r="B30" s="1">
        <v>39994</v>
      </c>
      <c r="C30">
        <v>3</v>
      </c>
      <c r="D30">
        <v>7</v>
      </c>
      <c r="E30">
        <v>19</v>
      </c>
      <c r="F30">
        <v>8.3333333333333329E-2</v>
      </c>
      <c r="G30">
        <v>240</v>
      </c>
    </row>
    <row r="31" spans="1:7" x14ac:dyDescent="0.25">
      <c r="A31" s="1">
        <v>39994</v>
      </c>
      <c r="B31" s="1">
        <v>40025</v>
      </c>
      <c r="C31">
        <v>2</v>
      </c>
      <c r="D31">
        <v>4</v>
      </c>
      <c r="E31">
        <v>21</v>
      </c>
      <c r="F31">
        <v>8.050847457627118E-2</v>
      </c>
      <c r="G31">
        <v>236</v>
      </c>
    </row>
    <row r="32" spans="1:7" x14ac:dyDescent="0.25">
      <c r="A32" s="1">
        <v>40025</v>
      </c>
      <c r="B32" s="1">
        <v>40056</v>
      </c>
      <c r="C32">
        <v>2</v>
      </c>
      <c r="D32">
        <v>1</v>
      </c>
      <c r="E32">
        <v>18</v>
      </c>
      <c r="F32">
        <v>5.4852320675105488E-2</v>
      </c>
      <c r="G32">
        <v>237</v>
      </c>
    </row>
    <row r="33" spans="1:7" x14ac:dyDescent="0.25">
      <c r="A33" s="1">
        <v>40056</v>
      </c>
      <c r="B33" s="1">
        <v>40086</v>
      </c>
      <c r="C33">
        <v>2</v>
      </c>
      <c r="D33">
        <v>3</v>
      </c>
      <c r="E33">
        <v>10</v>
      </c>
      <c r="F33">
        <v>4.6413502109704644E-2</v>
      </c>
      <c r="G33">
        <v>237</v>
      </c>
    </row>
    <row r="34" spans="1:7" x14ac:dyDescent="0.25">
      <c r="A34" s="1">
        <v>40086</v>
      </c>
      <c r="B34" s="1">
        <v>40116</v>
      </c>
      <c r="C34">
        <v>4</v>
      </c>
      <c r="D34">
        <v>2</v>
      </c>
      <c r="E34">
        <v>15</v>
      </c>
      <c r="F34">
        <v>7.1428571428571425E-2</v>
      </c>
      <c r="G34">
        <v>238</v>
      </c>
    </row>
    <row r="35" spans="1:7" x14ac:dyDescent="0.25">
      <c r="A35" s="1">
        <v>40116</v>
      </c>
      <c r="B35" s="1">
        <v>40147</v>
      </c>
      <c r="C35">
        <v>4</v>
      </c>
      <c r="D35">
        <v>6</v>
      </c>
      <c r="E35">
        <v>7</v>
      </c>
      <c r="F35">
        <v>5.0847457627118647E-2</v>
      </c>
      <c r="G35">
        <v>236</v>
      </c>
    </row>
    <row r="36" spans="1:7" x14ac:dyDescent="0.25">
      <c r="A36" s="1">
        <v>40147</v>
      </c>
      <c r="B36" s="1">
        <v>40178</v>
      </c>
      <c r="C36">
        <v>2</v>
      </c>
      <c r="D36">
        <v>2</v>
      </c>
      <c r="E36">
        <v>17</v>
      </c>
      <c r="F36">
        <v>9.3220338983050849E-2</v>
      </c>
      <c r="G36">
        <v>236</v>
      </c>
    </row>
    <row r="37" spans="1:7" x14ac:dyDescent="0.25">
      <c r="A37" s="1">
        <v>40178</v>
      </c>
      <c r="B37" s="1">
        <v>40207</v>
      </c>
      <c r="C37">
        <v>4</v>
      </c>
      <c r="D37">
        <v>10</v>
      </c>
      <c r="E37">
        <v>8</v>
      </c>
      <c r="F37">
        <v>8.0168776371308023E-2</v>
      </c>
      <c r="G37">
        <v>237</v>
      </c>
    </row>
    <row r="38" spans="1:7" x14ac:dyDescent="0.25">
      <c r="A38" s="1">
        <v>40207</v>
      </c>
      <c r="B38" s="1">
        <v>40235</v>
      </c>
      <c r="C38">
        <v>3</v>
      </c>
      <c r="D38">
        <v>6</v>
      </c>
      <c r="E38">
        <v>9</v>
      </c>
      <c r="F38">
        <v>7.2340425531914887E-2</v>
      </c>
      <c r="G38">
        <v>235</v>
      </c>
    </row>
    <row r="39" spans="1:7" x14ac:dyDescent="0.25">
      <c r="A39" s="1">
        <v>40235</v>
      </c>
      <c r="B39" s="1">
        <v>40268</v>
      </c>
      <c r="C39">
        <v>5</v>
      </c>
      <c r="D39">
        <v>7</v>
      </c>
      <c r="E39">
        <v>4</v>
      </c>
      <c r="F39">
        <v>0.10683760683760683</v>
      </c>
      <c r="G39">
        <v>234</v>
      </c>
    </row>
    <row r="40" spans="1:7" x14ac:dyDescent="0.25">
      <c r="A40" s="1">
        <v>40268</v>
      </c>
      <c r="B40" s="1">
        <v>40298</v>
      </c>
      <c r="C40">
        <v>1</v>
      </c>
      <c r="D40">
        <v>2</v>
      </c>
      <c r="E40">
        <v>8</v>
      </c>
      <c r="F40">
        <v>5.5319148936170209E-2</v>
      </c>
      <c r="G40">
        <v>235</v>
      </c>
    </row>
    <row r="41" spans="1:7" x14ac:dyDescent="0.25">
      <c r="A41" s="1">
        <v>40298</v>
      </c>
      <c r="B41" s="1">
        <v>40329</v>
      </c>
      <c r="C41">
        <v>1</v>
      </c>
      <c r="D41">
        <v>1</v>
      </c>
      <c r="E41">
        <v>12</v>
      </c>
      <c r="F41">
        <v>9.2436974789915971E-2</v>
      </c>
      <c r="G41">
        <v>238</v>
      </c>
    </row>
    <row r="42" spans="1:7" x14ac:dyDescent="0.25">
      <c r="A42" s="1">
        <v>40329</v>
      </c>
      <c r="B42" s="1">
        <v>40359</v>
      </c>
      <c r="C42">
        <v>2</v>
      </c>
      <c r="D42">
        <v>3</v>
      </c>
      <c r="E42">
        <v>8</v>
      </c>
      <c r="F42">
        <v>4.2735042735042736E-2</v>
      </c>
      <c r="G42">
        <v>234</v>
      </c>
    </row>
    <row r="43" spans="1:7" x14ac:dyDescent="0.25">
      <c r="A43" s="1">
        <v>40359</v>
      </c>
      <c r="B43" s="1">
        <v>40389</v>
      </c>
      <c r="C43">
        <v>2</v>
      </c>
      <c r="D43">
        <v>1</v>
      </c>
      <c r="E43">
        <v>18</v>
      </c>
      <c r="F43">
        <v>8.5106382978723402E-2</v>
      </c>
      <c r="G43">
        <v>235</v>
      </c>
    </row>
    <row r="44" spans="1:7" x14ac:dyDescent="0.25">
      <c r="A44" s="1">
        <v>40389</v>
      </c>
      <c r="B44" s="1">
        <v>40421</v>
      </c>
      <c r="C44">
        <v>4</v>
      </c>
      <c r="D44">
        <v>2</v>
      </c>
      <c r="E44">
        <v>13</v>
      </c>
      <c r="F44">
        <v>6.7510548523206745E-2</v>
      </c>
      <c r="G44">
        <v>237</v>
      </c>
    </row>
    <row r="45" spans="1:7" x14ac:dyDescent="0.25">
      <c r="A45" s="1">
        <v>40421</v>
      </c>
      <c r="B45" s="1">
        <v>40451</v>
      </c>
      <c r="C45">
        <v>2</v>
      </c>
      <c r="D45">
        <v>1</v>
      </c>
      <c r="E45">
        <v>35</v>
      </c>
      <c r="F45">
        <v>6.3025210084033612E-2</v>
      </c>
      <c r="G45">
        <v>238</v>
      </c>
    </row>
    <row r="46" spans="1:7" x14ac:dyDescent="0.25">
      <c r="A46" s="1">
        <v>40451</v>
      </c>
      <c r="B46" s="1">
        <v>40480</v>
      </c>
      <c r="C46">
        <v>3</v>
      </c>
      <c r="D46">
        <v>2</v>
      </c>
      <c r="E46">
        <v>32</v>
      </c>
      <c r="F46">
        <v>3.7974683544303799E-2</v>
      </c>
      <c r="G46">
        <v>237</v>
      </c>
    </row>
    <row r="47" spans="1:7" x14ac:dyDescent="0.25">
      <c r="A47" s="1">
        <v>40480</v>
      </c>
      <c r="B47" s="1">
        <v>40512</v>
      </c>
      <c r="C47">
        <v>3</v>
      </c>
      <c r="D47">
        <v>2</v>
      </c>
      <c r="E47">
        <v>20</v>
      </c>
      <c r="F47">
        <v>6.8085106382978725E-2</v>
      </c>
      <c r="G47">
        <v>235</v>
      </c>
    </row>
    <row r="48" spans="1:7" x14ac:dyDescent="0.25">
      <c r="A48" s="1">
        <v>40512</v>
      </c>
      <c r="B48" s="1">
        <v>40543</v>
      </c>
      <c r="C48">
        <v>3</v>
      </c>
      <c r="D48">
        <v>1</v>
      </c>
      <c r="E48">
        <v>15</v>
      </c>
      <c r="F48">
        <v>8.8607594936708861E-2</v>
      </c>
      <c r="G48">
        <v>237</v>
      </c>
    </row>
    <row r="49" spans="1:7" x14ac:dyDescent="0.25">
      <c r="A49" s="1">
        <v>40543</v>
      </c>
      <c r="B49" s="1">
        <v>40574</v>
      </c>
      <c r="C49">
        <v>3</v>
      </c>
      <c r="D49">
        <v>2</v>
      </c>
      <c r="E49">
        <v>7</v>
      </c>
      <c r="F49">
        <v>5.9071729957805907E-2</v>
      </c>
      <c r="G49">
        <v>237</v>
      </c>
    </row>
    <row r="50" spans="1:7" x14ac:dyDescent="0.25">
      <c r="A50" s="1">
        <v>40574</v>
      </c>
      <c r="B50" s="1">
        <v>40602</v>
      </c>
      <c r="C50">
        <v>1</v>
      </c>
      <c r="D50">
        <v>0</v>
      </c>
      <c r="E50">
        <v>35</v>
      </c>
      <c r="F50">
        <v>5.0632911392405063E-2</v>
      </c>
      <c r="G50">
        <v>237</v>
      </c>
    </row>
    <row r="51" spans="1:7" x14ac:dyDescent="0.25">
      <c r="A51" s="1">
        <v>40602</v>
      </c>
      <c r="B51" s="1">
        <v>40633</v>
      </c>
      <c r="C51">
        <v>3</v>
      </c>
      <c r="D51">
        <v>3</v>
      </c>
      <c r="E51">
        <v>14</v>
      </c>
      <c r="F51">
        <v>5.106382978723404E-2</v>
      </c>
      <c r="G51">
        <v>235</v>
      </c>
    </row>
    <row r="52" spans="1:7" x14ac:dyDescent="0.25">
      <c r="A52" s="1">
        <v>40633</v>
      </c>
      <c r="B52" s="1">
        <v>40662</v>
      </c>
      <c r="C52">
        <v>1</v>
      </c>
      <c r="D52">
        <v>3</v>
      </c>
      <c r="E52">
        <v>9</v>
      </c>
      <c r="F52">
        <v>0.1864406779661017</v>
      </c>
      <c r="G52">
        <v>236</v>
      </c>
    </row>
    <row r="53" spans="1:7" x14ac:dyDescent="0.25">
      <c r="A53" s="1">
        <v>40662</v>
      </c>
      <c r="B53" s="1">
        <v>40694</v>
      </c>
      <c r="C53">
        <v>4</v>
      </c>
      <c r="D53">
        <v>3</v>
      </c>
      <c r="E53">
        <v>23</v>
      </c>
      <c r="F53">
        <v>7.1729957805907171E-2</v>
      </c>
      <c r="G53">
        <v>237</v>
      </c>
    </row>
    <row r="54" spans="1:7" x14ac:dyDescent="0.25">
      <c r="A54" s="1">
        <v>40694</v>
      </c>
      <c r="B54" s="1">
        <v>40724</v>
      </c>
      <c r="C54">
        <v>4</v>
      </c>
      <c r="D54">
        <v>0</v>
      </c>
      <c r="E54">
        <v>9</v>
      </c>
      <c r="F54">
        <v>7.0833333333333331E-2</v>
      </c>
      <c r="G54">
        <v>240</v>
      </c>
    </row>
    <row r="55" spans="1:7" x14ac:dyDescent="0.25">
      <c r="A55" s="1">
        <v>40724</v>
      </c>
      <c r="B55" s="1">
        <v>40753</v>
      </c>
      <c r="C55">
        <v>3</v>
      </c>
      <c r="D55">
        <v>3</v>
      </c>
      <c r="E55">
        <v>18</v>
      </c>
      <c r="F55">
        <v>0.10970464135021098</v>
      </c>
      <c r="G55">
        <v>237</v>
      </c>
    </row>
    <row r="56" spans="1:7" x14ac:dyDescent="0.25">
      <c r="A56" s="1">
        <v>40753</v>
      </c>
      <c r="B56" s="1">
        <v>40786</v>
      </c>
      <c r="C56">
        <v>0</v>
      </c>
      <c r="D56">
        <v>6</v>
      </c>
      <c r="E56">
        <v>21</v>
      </c>
      <c r="F56">
        <v>0.16806722689075632</v>
      </c>
      <c r="G56">
        <v>238</v>
      </c>
    </row>
    <row r="57" spans="1:7" x14ac:dyDescent="0.25">
      <c r="A57" s="1">
        <v>40786</v>
      </c>
      <c r="B57" s="1">
        <v>40816</v>
      </c>
      <c r="C57">
        <v>4</v>
      </c>
      <c r="D57">
        <v>3</v>
      </c>
      <c r="E57">
        <v>14</v>
      </c>
      <c r="F57">
        <v>0.1111111111111111</v>
      </c>
      <c r="G57">
        <v>234</v>
      </c>
    </row>
    <row r="58" spans="1:7" x14ac:dyDescent="0.25">
      <c r="A58" s="1">
        <v>40816</v>
      </c>
      <c r="B58" s="1">
        <v>40847</v>
      </c>
      <c r="C58">
        <v>2</v>
      </c>
      <c r="D58">
        <v>5</v>
      </c>
      <c r="E58">
        <v>24</v>
      </c>
      <c r="F58">
        <v>0.1228813559322034</v>
      </c>
      <c r="G58">
        <v>236</v>
      </c>
    </row>
    <row r="59" spans="1:7" x14ac:dyDescent="0.25">
      <c r="A59" s="1">
        <v>40847</v>
      </c>
      <c r="B59" s="1">
        <v>40877</v>
      </c>
      <c r="C59">
        <v>1</v>
      </c>
      <c r="D59">
        <v>5</v>
      </c>
      <c r="E59">
        <v>12</v>
      </c>
      <c r="F59">
        <v>0.19665271966527198</v>
      </c>
      <c r="G59">
        <v>239</v>
      </c>
    </row>
    <row r="60" spans="1:7" x14ac:dyDescent="0.25">
      <c r="A60" s="1">
        <v>40877</v>
      </c>
      <c r="B60" s="1">
        <v>40907</v>
      </c>
      <c r="C60">
        <v>2</v>
      </c>
      <c r="D60">
        <v>2</v>
      </c>
      <c r="E60">
        <v>11</v>
      </c>
      <c r="F60">
        <v>8.085106382978724E-2</v>
      </c>
      <c r="G60">
        <v>235</v>
      </c>
    </row>
    <row r="61" spans="1:7" x14ac:dyDescent="0.25">
      <c r="A61" s="1">
        <v>40907</v>
      </c>
      <c r="B61" s="1">
        <v>40939</v>
      </c>
      <c r="C61">
        <v>4</v>
      </c>
      <c r="D61">
        <v>2</v>
      </c>
      <c r="E61">
        <v>8</v>
      </c>
      <c r="F61">
        <v>7.2033898305084748E-2</v>
      </c>
      <c r="G61">
        <v>236</v>
      </c>
    </row>
    <row r="62" spans="1:7" x14ac:dyDescent="0.25">
      <c r="A62" s="1">
        <v>40939</v>
      </c>
      <c r="B62" s="1">
        <v>40968</v>
      </c>
      <c r="C62">
        <v>4</v>
      </c>
      <c r="D62">
        <v>3</v>
      </c>
      <c r="E62">
        <v>11</v>
      </c>
      <c r="F62">
        <v>4.6610169491525424E-2</v>
      </c>
      <c r="G62">
        <v>236</v>
      </c>
    </row>
    <row r="63" spans="1:7" x14ac:dyDescent="0.25">
      <c r="A63" s="1">
        <v>40968</v>
      </c>
      <c r="B63" s="1">
        <v>40998</v>
      </c>
      <c r="C63">
        <v>1</v>
      </c>
      <c r="D63">
        <v>6</v>
      </c>
      <c r="E63">
        <v>19</v>
      </c>
      <c r="F63">
        <v>5.8823529411764705E-2</v>
      </c>
      <c r="G63">
        <v>238</v>
      </c>
    </row>
    <row r="64" spans="1:7" x14ac:dyDescent="0.25">
      <c r="A64" s="1">
        <v>40998</v>
      </c>
      <c r="B64" s="1">
        <v>41029</v>
      </c>
      <c r="C64">
        <v>2</v>
      </c>
      <c r="D64">
        <v>2</v>
      </c>
      <c r="E64">
        <v>16</v>
      </c>
      <c r="F64">
        <v>7.6271186440677971E-2</v>
      </c>
      <c r="G64">
        <v>236</v>
      </c>
    </row>
    <row r="65" spans="1:7" x14ac:dyDescent="0.25">
      <c r="A65" s="1">
        <v>41029</v>
      </c>
      <c r="B65" s="1">
        <v>41060</v>
      </c>
      <c r="C65">
        <v>2</v>
      </c>
      <c r="D65">
        <v>3</v>
      </c>
      <c r="E65">
        <v>44</v>
      </c>
      <c r="F65">
        <v>0.10256410256410256</v>
      </c>
      <c r="G65">
        <v>234</v>
      </c>
    </row>
    <row r="66" spans="1:7" x14ac:dyDescent="0.25">
      <c r="A66" s="1">
        <v>41060</v>
      </c>
      <c r="B66" s="1">
        <v>41089</v>
      </c>
      <c r="C66">
        <v>2</v>
      </c>
      <c r="D66">
        <v>6</v>
      </c>
      <c r="E66">
        <v>28</v>
      </c>
      <c r="F66">
        <v>0.1574468085106383</v>
      </c>
      <c r="G66">
        <v>235</v>
      </c>
    </row>
    <row r="67" spans="1:7" x14ac:dyDescent="0.25">
      <c r="A67" s="1">
        <v>41089</v>
      </c>
      <c r="B67" s="1">
        <v>41121</v>
      </c>
      <c r="C67">
        <v>2</v>
      </c>
      <c r="D67">
        <v>6</v>
      </c>
      <c r="E67">
        <v>15</v>
      </c>
      <c r="F67">
        <v>0.20085470085470086</v>
      </c>
      <c r="G67">
        <v>234</v>
      </c>
    </row>
    <row r="68" spans="1:7" x14ac:dyDescent="0.25">
      <c r="A68" s="1">
        <v>41121</v>
      </c>
      <c r="B68" s="1">
        <v>41152</v>
      </c>
      <c r="C68">
        <v>2</v>
      </c>
      <c r="D68">
        <v>1</v>
      </c>
      <c r="E68">
        <v>13</v>
      </c>
      <c r="F68">
        <v>0.17446808510638298</v>
      </c>
      <c r="G68">
        <v>235</v>
      </c>
    </row>
    <row r="69" spans="1:7" x14ac:dyDescent="0.25">
      <c r="A69" s="1">
        <v>41152</v>
      </c>
      <c r="B69" s="1">
        <v>41180</v>
      </c>
      <c r="C69">
        <v>2</v>
      </c>
      <c r="D69">
        <v>5</v>
      </c>
      <c r="E69">
        <v>20</v>
      </c>
      <c r="F69">
        <v>0.1134453781512605</v>
      </c>
      <c r="G69">
        <v>238</v>
      </c>
    </row>
    <row r="70" spans="1:7" x14ac:dyDescent="0.25">
      <c r="A70" s="1">
        <v>41180</v>
      </c>
      <c r="B70" s="1">
        <v>41213</v>
      </c>
      <c r="C70">
        <v>4</v>
      </c>
      <c r="D70">
        <v>4</v>
      </c>
      <c r="E70">
        <v>16</v>
      </c>
      <c r="F70">
        <v>8.4033613445378158E-2</v>
      </c>
      <c r="G70">
        <v>238</v>
      </c>
    </row>
    <row r="71" spans="1:7" x14ac:dyDescent="0.25">
      <c r="A71" s="1">
        <v>41213</v>
      </c>
      <c r="B71" s="1">
        <v>41243</v>
      </c>
      <c r="C71">
        <v>5</v>
      </c>
      <c r="D71">
        <v>2</v>
      </c>
      <c r="E71">
        <v>45</v>
      </c>
      <c r="F71">
        <v>0.10548523206751055</v>
      </c>
      <c r="G71">
        <v>237</v>
      </c>
    </row>
    <row r="72" spans="1:7" x14ac:dyDescent="0.25">
      <c r="A72" s="1">
        <v>41243</v>
      </c>
      <c r="B72" s="1">
        <v>41274</v>
      </c>
      <c r="C72">
        <v>1</v>
      </c>
      <c r="D72">
        <v>3</v>
      </c>
      <c r="E72">
        <v>15</v>
      </c>
      <c r="F72">
        <v>7.2033898305084748E-2</v>
      </c>
      <c r="G72">
        <v>236</v>
      </c>
    </row>
    <row r="73" spans="1:7" x14ac:dyDescent="0.25">
      <c r="A73" s="1">
        <v>41274</v>
      </c>
      <c r="B73" s="1">
        <v>41305</v>
      </c>
      <c r="C73">
        <v>3</v>
      </c>
      <c r="D73">
        <v>3</v>
      </c>
      <c r="E73">
        <v>14</v>
      </c>
      <c r="F73">
        <v>8.4388185654008435E-2</v>
      </c>
      <c r="G73">
        <v>237</v>
      </c>
    </row>
    <row r="74" spans="1:7" x14ac:dyDescent="0.25">
      <c r="A74" s="1">
        <v>41305</v>
      </c>
      <c r="B74" s="1">
        <v>41333</v>
      </c>
      <c r="C74">
        <v>2</v>
      </c>
      <c r="D74">
        <v>1</v>
      </c>
      <c r="E74">
        <v>12</v>
      </c>
      <c r="F74">
        <v>8.8607594936708861E-2</v>
      </c>
      <c r="G74">
        <v>237</v>
      </c>
    </row>
    <row r="75" spans="1:7" x14ac:dyDescent="0.25">
      <c r="A75" s="1">
        <v>41333</v>
      </c>
      <c r="B75" s="1">
        <v>41362</v>
      </c>
      <c r="C75">
        <v>1</v>
      </c>
      <c r="D75">
        <v>1</v>
      </c>
      <c r="E75">
        <v>27</v>
      </c>
      <c r="F75">
        <v>0.24789915966386555</v>
      </c>
      <c r="G75">
        <v>238</v>
      </c>
    </row>
    <row r="76" spans="1:7" x14ac:dyDescent="0.25">
      <c r="A76" s="1">
        <v>41362</v>
      </c>
      <c r="B76" s="1">
        <v>41394</v>
      </c>
      <c r="C76">
        <v>2</v>
      </c>
      <c r="D76">
        <v>6</v>
      </c>
      <c r="E76">
        <v>54</v>
      </c>
      <c r="F76">
        <v>0.17573221757322174</v>
      </c>
      <c r="G76">
        <v>239</v>
      </c>
    </row>
    <row r="77" spans="1:7" x14ac:dyDescent="0.25">
      <c r="A77" s="1">
        <v>41394</v>
      </c>
      <c r="B77" s="1">
        <v>41425</v>
      </c>
      <c r="C77">
        <v>1</v>
      </c>
      <c r="D77">
        <v>6</v>
      </c>
      <c r="E77">
        <v>9</v>
      </c>
      <c r="F77">
        <v>0.25738396624472576</v>
      </c>
      <c r="G77">
        <v>237</v>
      </c>
    </row>
    <row r="78" spans="1:7" x14ac:dyDescent="0.25">
      <c r="A78" s="1">
        <v>41425</v>
      </c>
      <c r="B78" s="1">
        <v>41453</v>
      </c>
      <c r="C78">
        <v>2</v>
      </c>
      <c r="D78">
        <v>2</v>
      </c>
      <c r="E78">
        <v>21</v>
      </c>
      <c r="F78">
        <v>8.8607594936708861E-2</v>
      </c>
      <c r="G78">
        <v>237</v>
      </c>
    </row>
    <row r="79" spans="1:7" x14ac:dyDescent="0.25">
      <c r="A79" s="1">
        <v>41453</v>
      </c>
      <c r="B79" s="1">
        <v>41486</v>
      </c>
      <c r="C79">
        <v>3</v>
      </c>
      <c r="D79">
        <v>3</v>
      </c>
      <c r="E79">
        <v>23</v>
      </c>
      <c r="F79">
        <v>0.13080168776371309</v>
      </c>
      <c r="G79">
        <v>237</v>
      </c>
    </row>
    <row r="80" spans="1:7" x14ac:dyDescent="0.25">
      <c r="A80" s="1">
        <v>41486</v>
      </c>
      <c r="B80" s="1">
        <v>41516</v>
      </c>
      <c r="C80">
        <v>2</v>
      </c>
      <c r="D80">
        <v>1</v>
      </c>
      <c r="E80">
        <v>17</v>
      </c>
      <c r="F80">
        <v>0.13692946058091288</v>
      </c>
      <c r="G80">
        <v>241</v>
      </c>
    </row>
    <row r="81" spans="1:7" x14ac:dyDescent="0.25">
      <c r="A81" s="1">
        <v>41516</v>
      </c>
      <c r="B81" s="1">
        <v>41547</v>
      </c>
      <c r="C81">
        <v>3</v>
      </c>
      <c r="D81">
        <v>4</v>
      </c>
      <c r="E81">
        <v>18</v>
      </c>
      <c r="F81">
        <v>0.19747899159663865</v>
      </c>
      <c r="G81">
        <v>238</v>
      </c>
    </row>
    <row r="82" spans="1:7" x14ac:dyDescent="0.25">
      <c r="A82" s="1">
        <v>41547</v>
      </c>
      <c r="B82" s="1">
        <v>41578</v>
      </c>
      <c r="C82">
        <v>0</v>
      </c>
      <c r="D82">
        <v>6</v>
      </c>
      <c r="E82">
        <v>42</v>
      </c>
      <c r="F82">
        <v>9.7046413502109699E-2</v>
      </c>
      <c r="G82">
        <v>237</v>
      </c>
    </row>
    <row r="83" spans="1:7" x14ac:dyDescent="0.25">
      <c r="A83" s="1">
        <v>41578</v>
      </c>
      <c r="B83" s="1">
        <v>41607</v>
      </c>
      <c r="C83">
        <v>4</v>
      </c>
      <c r="D83">
        <v>5</v>
      </c>
      <c r="E83">
        <v>18</v>
      </c>
      <c r="F83">
        <v>5.4852320675105488E-2</v>
      </c>
      <c r="G83">
        <v>237</v>
      </c>
    </row>
    <row r="84" spans="1:7" x14ac:dyDescent="0.25">
      <c r="A84" s="1">
        <v>41607</v>
      </c>
      <c r="B84" s="1">
        <v>41639</v>
      </c>
      <c r="C84">
        <v>3</v>
      </c>
      <c r="D84">
        <v>2</v>
      </c>
      <c r="E84">
        <v>14</v>
      </c>
      <c r="F84">
        <v>7.9497907949790794E-2</v>
      </c>
      <c r="G84">
        <v>239</v>
      </c>
    </row>
    <row r="85" spans="1:7" x14ac:dyDescent="0.25">
      <c r="A85" s="1">
        <v>41639</v>
      </c>
      <c r="B85" s="1">
        <v>41670</v>
      </c>
      <c r="C85">
        <v>0</v>
      </c>
      <c r="D85">
        <v>2</v>
      </c>
      <c r="E85">
        <v>24</v>
      </c>
      <c r="F85">
        <v>7.9166666666666663E-2</v>
      </c>
      <c r="G85">
        <v>240</v>
      </c>
    </row>
    <row r="86" spans="1:7" x14ac:dyDescent="0.25">
      <c r="A86" s="1">
        <v>41670</v>
      </c>
      <c r="B86" s="1">
        <v>41698</v>
      </c>
      <c r="C86">
        <v>3</v>
      </c>
      <c r="D86">
        <v>6</v>
      </c>
      <c r="E86">
        <v>19</v>
      </c>
      <c r="F86">
        <v>7.5630252100840331E-2</v>
      </c>
      <c r="G86">
        <v>238</v>
      </c>
    </row>
    <row r="87" spans="1:7" x14ac:dyDescent="0.25">
      <c r="A87" s="1">
        <v>41698</v>
      </c>
      <c r="B87" s="1">
        <v>41729</v>
      </c>
      <c r="C87">
        <v>3</v>
      </c>
      <c r="D87">
        <v>2</v>
      </c>
      <c r="E87">
        <v>22</v>
      </c>
      <c r="F87">
        <v>8.4388185654008435E-2</v>
      </c>
      <c r="G87">
        <v>237</v>
      </c>
    </row>
    <row r="88" spans="1:7" x14ac:dyDescent="0.25">
      <c r="A88" s="1">
        <v>41729</v>
      </c>
      <c r="B88" s="1">
        <v>41759</v>
      </c>
      <c r="C88">
        <v>5</v>
      </c>
      <c r="D88">
        <v>3</v>
      </c>
      <c r="E88">
        <v>23</v>
      </c>
      <c r="F88">
        <v>7.6595744680851063E-2</v>
      </c>
      <c r="G88">
        <v>235</v>
      </c>
    </row>
    <row r="89" spans="1:7" x14ac:dyDescent="0.25">
      <c r="A89" s="1">
        <v>41759</v>
      </c>
      <c r="B89" s="1">
        <v>41789</v>
      </c>
      <c r="C89">
        <v>4</v>
      </c>
      <c r="D89">
        <v>4</v>
      </c>
      <c r="E89">
        <v>12</v>
      </c>
      <c r="F89">
        <v>9.2436974789915971E-2</v>
      </c>
      <c r="G89">
        <v>238</v>
      </c>
    </row>
    <row r="90" spans="1:7" x14ac:dyDescent="0.25">
      <c r="A90" s="1">
        <v>41789</v>
      </c>
      <c r="B90" s="1">
        <v>41820</v>
      </c>
      <c r="C90">
        <v>1</v>
      </c>
      <c r="D90">
        <v>2</v>
      </c>
      <c r="E90">
        <v>18</v>
      </c>
      <c r="F90">
        <v>0.27500000000000002</v>
      </c>
      <c r="G90">
        <v>240</v>
      </c>
    </row>
    <row r="91" spans="1:7" x14ac:dyDescent="0.25">
      <c r="A91" s="1">
        <v>41820</v>
      </c>
      <c r="B91" s="1">
        <v>41851</v>
      </c>
      <c r="C91">
        <v>2</v>
      </c>
      <c r="D91">
        <v>3</v>
      </c>
      <c r="E91">
        <v>41</v>
      </c>
      <c r="F91">
        <v>0.17796610169491525</v>
      </c>
      <c r="G91">
        <v>236</v>
      </c>
    </row>
    <row r="92" spans="1:7" x14ac:dyDescent="0.25">
      <c r="A92" s="1">
        <v>41851</v>
      </c>
      <c r="B92" s="1">
        <v>41880</v>
      </c>
      <c r="C92">
        <v>2</v>
      </c>
      <c r="D92">
        <v>6</v>
      </c>
      <c r="E92">
        <v>33</v>
      </c>
      <c r="F92">
        <v>0.16455696202531644</v>
      </c>
      <c r="G92">
        <v>237</v>
      </c>
    </row>
    <row r="93" spans="1:7" x14ac:dyDescent="0.25">
      <c r="A93" s="1">
        <v>41880</v>
      </c>
      <c r="B93" s="1">
        <v>41912</v>
      </c>
      <c r="C93">
        <v>3</v>
      </c>
      <c r="D93">
        <v>5</v>
      </c>
      <c r="E93">
        <v>58</v>
      </c>
      <c r="F93">
        <v>0.10878661087866109</v>
      </c>
      <c r="G93">
        <v>239</v>
      </c>
    </row>
    <row r="94" spans="1:7" x14ac:dyDescent="0.25">
      <c r="A94" s="1">
        <v>41912</v>
      </c>
      <c r="B94" s="1">
        <v>41943</v>
      </c>
      <c r="C94">
        <v>1</v>
      </c>
      <c r="D94">
        <v>3</v>
      </c>
      <c r="E94">
        <v>21</v>
      </c>
      <c r="F94">
        <v>0.189873417721519</v>
      </c>
      <c r="G94">
        <v>237</v>
      </c>
    </row>
    <row r="95" spans="1:7" x14ac:dyDescent="0.25">
      <c r="A95" s="1">
        <v>41943</v>
      </c>
      <c r="B95" s="1">
        <v>41971</v>
      </c>
      <c r="C95">
        <v>4</v>
      </c>
      <c r="D95">
        <v>3</v>
      </c>
      <c r="E95">
        <v>15</v>
      </c>
      <c r="F95">
        <v>0.10126582278481013</v>
      </c>
      <c r="G95">
        <v>237</v>
      </c>
    </row>
    <row r="96" spans="1:7" x14ac:dyDescent="0.25">
      <c r="A96" s="1">
        <v>41971</v>
      </c>
      <c r="B96" s="1">
        <v>42004</v>
      </c>
      <c r="C96">
        <v>1</v>
      </c>
      <c r="D96">
        <v>1</v>
      </c>
      <c r="E96">
        <v>17</v>
      </c>
      <c r="F96">
        <v>5.9071729957805907E-2</v>
      </c>
      <c r="G96">
        <v>237</v>
      </c>
    </row>
    <row r="97" spans="1:7" x14ac:dyDescent="0.25">
      <c r="A97" s="1">
        <v>42004</v>
      </c>
      <c r="B97" s="1">
        <v>42034</v>
      </c>
      <c r="C97">
        <v>0</v>
      </c>
      <c r="D97">
        <v>9</v>
      </c>
      <c r="E97">
        <v>26</v>
      </c>
      <c r="F97">
        <v>9.2436974789915971E-2</v>
      </c>
      <c r="G97">
        <v>238</v>
      </c>
    </row>
    <row r="98" spans="1:7" x14ac:dyDescent="0.25">
      <c r="A98" s="1">
        <v>42034</v>
      </c>
      <c r="B98" s="1">
        <v>42062</v>
      </c>
      <c r="C98">
        <v>2</v>
      </c>
      <c r="D98">
        <v>4</v>
      </c>
      <c r="E98">
        <v>53</v>
      </c>
      <c r="F98">
        <v>7.5630252100840331E-2</v>
      </c>
      <c r="G98">
        <v>238</v>
      </c>
    </row>
    <row r="99" spans="1:7" x14ac:dyDescent="0.25">
      <c r="A99" s="1">
        <v>42062</v>
      </c>
      <c r="B99" s="1">
        <v>42094</v>
      </c>
      <c r="C99">
        <v>0</v>
      </c>
      <c r="D99">
        <v>2</v>
      </c>
      <c r="E99">
        <v>22</v>
      </c>
      <c r="F99">
        <v>0.17647058823529413</v>
      </c>
      <c r="G99">
        <v>238</v>
      </c>
    </row>
    <row r="100" spans="1:7" x14ac:dyDescent="0.25">
      <c r="A100" s="1">
        <v>42094</v>
      </c>
      <c r="B100" s="1">
        <v>42124</v>
      </c>
      <c r="C100">
        <v>2</v>
      </c>
      <c r="D100">
        <v>3</v>
      </c>
      <c r="E100">
        <v>12</v>
      </c>
      <c r="F100">
        <v>0.10504201680672269</v>
      </c>
      <c r="G100">
        <v>238</v>
      </c>
    </row>
    <row r="101" spans="1:7" x14ac:dyDescent="0.25">
      <c r="A101" s="1">
        <v>42124</v>
      </c>
      <c r="B101" s="1">
        <v>42153</v>
      </c>
      <c r="C101">
        <v>0</v>
      </c>
      <c r="D101">
        <v>3</v>
      </c>
      <c r="E101">
        <v>30</v>
      </c>
      <c r="F101">
        <v>9.2436974789915971E-2</v>
      </c>
      <c r="G101">
        <v>238</v>
      </c>
    </row>
    <row r="102" spans="1:7" x14ac:dyDescent="0.25">
      <c r="A102" s="1">
        <v>42153</v>
      </c>
      <c r="B102" s="1">
        <v>42185</v>
      </c>
      <c r="C102">
        <v>1</v>
      </c>
      <c r="D102">
        <v>3</v>
      </c>
      <c r="E102">
        <v>25</v>
      </c>
      <c r="F102">
        <v>0.10126582278481013</v>
      </c>
      <c r="G102">
        <v>237</v>
      </c>
    </row>
    <row r="103" spans="1:7" x14ac:dyDescent="0.25">
      <c r="A103" s="1">
        <v>42185</v>
      </c>
      <c r="B103" s="1">
        <v>42216</v>
      </c>
      <c r="C103">
        <v>4</v>
      </c>
      <c r="D103">
        <v>4</v>
      </c>
      <c r="E103">
        <v>61</v>
      </c>
      <c r="F103">
        <v>0.13025210084033614</v>
      </c>
      <c r="G103">
        <v>238</v>
      </c>
    </row>
    <row r="104" spans="1:7" x14ac:dyDescent="0.25">
      <c r="A104" s="1">
        <v>42216</v>
      </c>
      <c r="B104" s="1">
        <v>42247</v>
      </c>
      <c r="C104">
        <v>0</v>
      </c>
      <c r="D104">
        <v>4</v>
      </c>
      <c r="E104">
        <v>22</v>
      </c>
      <c r="F104">
        <v>0.15189873417721519</v>
      </c>
      <c r="G104">
        <v>237</v>
      </c>
    </row>
    <row r="105" spans="1:7" x14ac:dyDescent="0.25">
      <c r="A105" s="1">
        <v>42247</v>
      </c>
      <c r="B105" s="1">
        <v>42277</v>
      </c>
      <c r="C105">
        <v>2</v>
      </c>
      <c r="D105">
        <v>3</v>
      </c>
      <c r="E105">
        <v>23</v>
      </c>
      <c r="F105">
        <v>8.8607594936708861E-2</v>
      </c>
      <c r="G105">
        <v>237</v>
      </c>
    </row>
    <row r="106" spans="1:7" x14ac:dyDescent="0.25">
      <c r="A106" s="1">
        <v>42277</v>
      </c>
      <c r="B106" s="1">
        <v>42307</v>
      </c>
      <c r="C106">
        <v>2</v>
      </c>
      <c r="D106">
        <v>2</v>
      </c>
      <c r="E106">
        <v>11</v>
      </c>
      <c r="F106">
        <v>0.1092436974789916</v>
      </c>
      <c r="G106">
        <v>238</v>
      </c>
    </row>
    <row r="107" spans="1:7" x14ac:dyDescent="0.25">
      <c r="A107" s="1">
        <v>42307</v>
      </c>
      <c r="B107" s="1">
        <v>42338</v>
      </c>
      <c r="C107">
        <v>1</v>
      </c>
      <c r="D107">
        <v>4</v>
      </c>
      <c r="E107">
        <v>15</v>
      </c>
      <c r="F107">
        <v>6.3291139240506333E-2</v>
      </c>
      <c r="G107">
        <v>237</v>
      </c>
    </row>
    <row r="108" spans="1:7" x14ac:dyDescent="0.25">
      <c r="A108" s="1">
        <v>42338</v>
      </c>
      <c r="B108" s="1">
        <v>42369</v>
      </c>
      <c r="C108">
        <v>1</v>
      </c>
      <c r="D108">
        <v>4</v>
      </c>
      <c r="E108">
        <v>25</v>
      </c>
      <c r="F108">
        <v>0.13025210084033614</v>
      </c>
      <c r="G108">
        <v>238</v>
      </c>
    </row>
    <row r="109" spans="1:7" x14ac:dyDescent="0.25">
      <c r="A109" s="1">
        <v>42369</v>
      </c>
      <c r="B109" s="1">
        <v>42398</v>
      </c>
      <c r="C109">
        <v>2</v>
      </c>
      <c r="D109">
        <v>3</v>
      </c>
      <c r="E109">
        <v>14</v>
      </c>
      <c r="F109">
        <v>7.1729957805907171E-2</v>
      </c>
      <c r="G109">
        <v>237</v>
      </c>
    </row>
    <row r="110" spans="1:7" x14ac:dyDescent="0.25">
      <c r="A110" s="1">
        <v>42398</v>
      </c>
      <c r="B110" s="1">
        <v>42429</v>
      </c>
      <c r="C110">
        <v>1</v>
      </c>
      <c r="D110">
        <v>2</v>
      </c>
      <c r="E110">
        <v>5</v>
      </c>
      <c r="F110">
        <v>5.4852320675105488E-2</v>
      </c>
      <c r="G110">
        <v>237</v>
      </c>
    </row>
    <row r="111" spans="1:7" x14ac:dyDescent="0.25">
      <c r="A111" s="1">
        <v>42429</v>
      </c>
      <c r="B111" s="1">
        <v>42460</v>
      </c>
      <c r="C111">
        <v>1</v>
      </c>
      <c r="D111">
        <v>5</v>
      </c>
      <c r="E111">
        <v>49</v>
      </c>
      <c r="F111">
        <v>8.8607594936708861E-2</v>
      </c>
      <c r="G111">
        <v>237</v>
      </c>
    </row>
    <row r="112" spans="1:7" x14ac:dyDescent="0.25">
      <c r="A112" s="1">
        <v>42460</v>
      </c>
      <c r="B112" s="1">
        <v>42489</v>
      </c>
      <c r="C112">
        <v>1</v>
      </c>
      <c r="D112">
        <v>1</v>
      </c>
      <c r="E112">
        <v>8</v>
      </c>
      <c r="F112">
        <v>8.4033613445378158E-2</v>
      </c>
      <c r="G112">
        <v>238</v>
      </c>
    </row>
    <row r="113" spans="1:7" x14ac:dyDescent="0.25">
      <c r="A113" s="1">
        <v>42489</v>
      </c>
      <c r="B113" s="1">
        <v>42521</v>
      </c>
      <c r="C113">
        <v>1</v>
      </c>
      <c r="D113">
        <v>2</v>
      </c>
      <c r="E113">
        <v>16</v>
      </c>
      <c r="F113">
        <v>8.7499999999999994E-2</v>
      </c>
      <c r="G113">
        <v>240</v>
      </c>
    </row>
    <row r="114" spans="1:7" x14ac:dyDescent="0.25">
      <c r="A114" s="1">
        <v>42521</v>
      </c>
      <c r="B114" s="1">
        <v>42551</v>
      </c>
      <c r="C114">
        <v>2</v>
      </c>
      <c r="D114">
        <v>4</v>
      </c>
      <c r="E114">
        <v>13</v>
      </c>
      <c r="F114">
        <v>5.8823529411764705E-2</v>
      </c>
      <c r="G114">
        <v>238</v>
      </c>
    </row>
    <row r="115" spans="1:7" x14ac:dyDescent="0.25">
      <c r="A115" s="1">
        <v>42551</v>
      </c>
      <c r="B115" s="1">
        <v>42580</v>
      </c>
      <c r="C115">
        <v>2</v>
      </c>
      <c r="D115">
        <v>3</v>
      </c>
      <c r="E115">
        <v>17</v>
      </c>
      <c r="F115">
        <v>5.8823529411764705E-2</v>
      </c>
      <c r="G115">
        <v>238</v>
      </c>
    </row>
    <row r="116" spans="1:7" x14ac:dyDescent="0.25">
      <c r="A116" s="1">
        <v>42580</v>
      </c>
      <c r="B116" s="1">
        <v>42613</v>
      </c>
      <c r="C116">
        <v>1</v>
      </c>
      <c r="D116">
        <v>1</v>
      </c>
      <c r="E116">
        <v>12</v>
      </c>
      <c r="F116">
        <v>4.6025104602510462E-2</v>
      </c>
      <c r="G116">
        <v>239</v>
      </c>
    </row>
    <row r="117" spans="1:7" x14ac:dyDescent="0.25">
      <c r="A117" s="1">
        <v>42613</v>
      </c>
      <c r="B117" s="1">
        <v>42643</v>
      </c>
      <c r="C117">
        <v>0</v>
      </c>
      <c r="D117">
        <v>2</v>
      </c>
      <c r="E117">
        <v>10</v>
      </c>
      <c r="F117">
        <v>2.9288702928870293E-2</v>
      </c>
      <c r="G117">
        <v>239</v>
      </c>
    </row>
    <row r="118" spans="1:7" x14ac:dyDescent="0.25">
      <c r="A118" s="1">
        <v>42643</v>
      </c>
      <c r="B118" s="1">
        <v>42674</v>
      </c>
      <c r="C118">
        <v>1</v>
      </c>
      <c r="D118">
        <v>4</v>
      </c>
      <c r="E118">
        <v>10</v>
      </c>
      <c r="F118">
        <v>2.9288702928870293E-2</v>
      </c>
      <c r="G118">
        <v>239</v>
      </c>
    </row>
    <row r="119" spans="1:7" x14ac:dyDescent="0.25">
      <c r="A119" s="1">
        <v>42674</v>
      </c>
      <c r="B119" s="1">
        <v>42704</v>
      </c>
      <c r="C119">
        <v>2</v>
      </c>
      <c r="D119">
        <v>5</v>
      </c>
      <c r="E119">
        <v>9</v>
      </c>
      <c r="F119">
        <v>0.14767932489451477</v>
      </c>
      <c r="G119">
        <v>237</v>
      </c>
    </row>
    <row r="120" spans="1:7" x14ac:dyDescent="0.25">
      <c r="A120" s="1">
        <v>42704</v>
      </c>
      <c r="B120" s="1">
        <v>42734</v>
      </c>
      <c r="C120">
        <v>0</v>
      </c>
      <c r="D120">
        <v>3</v>
      </c>
      <c r="E120">
        <v>9</v>
      </c>
      <c r="F120">
        <v>0.10833333333333334</v>
      </c>
      <c r="G120">
        <v>240</v>
      </c>
    </row>
    <row r="121" spans="1:7" x14ac:dyDescent="0.25">
      <c r="A121" s="1">
        <v>42734</v>
      </c>
      <c r="B121" s="1">
        <v>42766</v>
      </c>
      <c r="C121">
        <v>1</v>
      </c>
      <c r="D121">
        <v>2</v>
      </c>
      <c r="E121">
        <v>55</v>
      </c>
      <c r="F121">
        <v>8.0168776371308023E-2</v>
      </c>
      <c r="G121">
        <v>237</v>
      </c>
    </row>
    <row r="122" spans="1:7" x14ac:dyDescent="0.25">
      <c r="A122" s="1">
        <v>42766</v>
      </c>
      <c r="B122" s="1">
        <v>42794</v>
      </c>
      <c r="C122">
        <v>0</v>
      </c>
      <c r="D122">
        <v>2</v>
      </c>
      <c r="E122">
        <v>21</v>
      </c>
      <c r="F122">
        <v>5.4852320675105488E-2</v>
      </c>
      <c r="G122">
        <v>237</v>
      </c>
    </row>
    <row r="123" spans="1:7" x14ac:dyDescent="0.25">
      <c r="A123" s="1">
        <v>42794</v>
      </c>
      <c r="B123" s="1">
        <v>42825</v>
      </c>
      <c r="C123">
        <v>1</v>
      </c>
      <c r="D123">
        <v>3</v>
      </c>
      <c r="E123">
        <v>18</v>
      </c>
      <c r="F123">
        <v>5.4621848739495799E-2</v>
      </c>
      <c r="G123">
        <v>238</v>
      </c>
    </row>
    <row r="124" spans="1:7" x14ac:dyDescent="0.25">
      <c r="A124" s="1">
        <v>42825</v>
      </c>
      <c r="B124" s="1">
        <v>42853</v>
      </c>
      <c r="C124">
        <v>1</v>
      </c>
      <c r="D124">
        <v>3</v>
      </c>
      <c r="E124">
        <v>29</v>
      </c>
      <c r="F124">
        <v>0.19747899159663865</v>
      </c>
      <c r="G124">
        <v>238</v>
      </c>
    </row>
    <row r="125" spans="1:7" x14ac:dyDescent="0.25">
      <c r="A125" s="1">
        <v>42853</v>
      </c>
      <c r="B125" s="1">
        <v>42886</v>
      </c>
      <c r="C125">
        <v>1</v>
      </c>
      <c r="D125">
        <v>10</v>
      </c>
      <c r="E125">
        <v>18</v>
      </c>
      <c r="F125">
        <v>9.3220338983050849E-2</v>
      </c>
      <c r="G125">
        <v>236</v>
      </c>
    </row>
    <row r="126" spans="1:7" x14ac:dyDescent="0.25">
      <c r="A126" s="1">
        <v>42886</v>
      </c>
      <c r="B126" s="1">
        <v>42916</v>
      </c>
      <c r="C126">
        <v>3</v>
      </c>
      <c r="D126">
        <v>4</v>
      </c>
      <c r="E126">
        <v>10</v>
      </c>
      <c r="F126">
        <v>6.7226890756302518E-2</v>
      </c>
      <c r="G126">
        <v>238</v>
      </c>
    </row>
    <row r="127" spans="1:7" x14ac:dyDescent="0.25">
      <c r="A127" s="1">
        <v>42916</v>
      </c>
      <c r="B127" s="1">
        <v>42947</v>
      </c>
      <c r="C127">
        <v>0</v>
      </c>
      <c r="D127">
        <v>4</v>
      </c>
      <c r="E127">
        <v>32</v>
      </c>
      <c r="F127">
        <v>0.15546218487394958</v>
      </c>
      <c r="G127">
        <v>238</v>
      </c>
    </row>
    <row r="128" spans="1:7" x14ac:dyDescent="0.25">
      <c r="A128" s="1">
        <v>42947</v>
      </c>
      <c r="B128" s="1">
        <v>42978</v>
      </c>
      <c r="C128">
        <v>3</v>
      </c>
      <c r="D128">
        <v>3</v>
      </c>
      <c r="E128">
        <v>15</v>
      </c>
      <c r="F128">
        <v>3.3472803347280332E-2</v>
      </c>
      <c r="G128">
        <v>239</v>
      </c>
    </row>
    <row r="129" spans="1:7" x14ac:dyDescent="0.25">
      <c r="A129" s="1">
        <v>42978</v>
      </c>
      <c r="B129" s="1">
        <v>43007</v>
      </c>
      <c r="C129">
        <v>2</v>
      </c>
      <c r="D129">
        <v>5</v>
      </c>
      <c r="E129">
        <v>10</v>
      </c>
      <c r="F129">
        <v>5.4621848739495799E-2</v>
      </c>
      <c r="G129">
        <v>238</v>
      </c>
    </row>
    <row r="130" spans="1:7" x14ac:dyDescent="0.25">
      <c r="A130" s="1">
        <v>43007</v>
      </c>
      <c r="B130" s="1">
        <v>43039</v>
      </c>
      <c r="C130">
        <v>1</v>
      </c>
      <c r="D130">
        <v>5</v>
      </c>
      <c r="E130">
        <v>9</v>
      </c>
      <c r="F130">
        <v>6.6390041493775934E-2</v>
      </c>
      <c r="G130">
        <v>241</v>
      </c>
    </row>
    <row r="131" spans="1:7" x14ac:dyDescent="0.25">
      <c r="A131" s="1">
        <v>43039</v>
      </c>
      <c r="B131" s="1">
        <v>43069</v>
      </c>
      <c r="C131">
        <v>2</v>
      </c>
      <c r="D131">
        <v>4</v>
      </c>
      <c r="E131">
        <v>6</v>
      </c>
      <c r="F131">
        <v>0.12083333333333333</v>
      </c>
      <c r="G131">
        <v>240</v>
      </c>
    </row>
    <row r="132" spans="1:7" x14ac:dyDescent="0.25">
      <c r="A132" s="1">
        <v>43069</v>
      </c>
      <c r="B132" s="1">
        <v>43098</v>
      </c>
      <c r="C132">
        <v>1</v>
      </c>
      <c r="D132">
        <v>2</v>
      </c>
      <c r="E132">
        <v>9</v>
      </c>
      <c r="F132">
        <v>5.4166666666666669E-2</v>
      </c>
      <c r="G132">
        <v>240</v>
      </c>
    </row>
    <row r="133" spans="1:7" x14ac:dyDescent="0.25">
      <c r="A133" s="1">
        <v>43098</v>
      </c>
      <c r="B133" s="1">
        <v>43131</v>
      </c>
      <c r="C133">
        <v>1</v>
      </c>
      <c r="D133">
        <v>4</v>
      </c>
      <c r="E133">
        <v>11</v>
      </c>
      <c r="F133">
        <v>5.9322033898305086E-2</v>
      </c>
      <c r="G133">
        <v>236</v>
      </c>
    </row>
    <row r="134" spans="1:7" x14ac:dyDescent="0.25">
      <c r="A134" s="1">
        <v>43131</v>
      </c>
      <c r="B134" s="1">
        <v>43159</v>
      </c>
      <c r="C134">
        <v>1</v>
      </c>
      <c r="D134">
        <v>3</v>
      </c>
      <c r="E134">
        <v>7</v>
      </c>
      <c r="F134">
        <v>0.12916666666666668</v>
      </c>
      <c r="G134">
        <v>240</v>
      </c>
    </row>
    <row r="135" spans="1:7" x14ac:dyDescent="0.25">
      <c r="A135" s="1">
        <v>43159</v>
      </c>
      <c r="B135" s="1">
        <v>43189</v>
      </c>
      <c r="C135">
        <v>2</v>
      </c>
      <c r="D135">
        <v>4</v>
      </c>
      <c r="E135">
        <v>9</v>
      </c>
      <c r="F135">
        <v>6.3025210084033612E-2</v>
      </c>
      <c r="G135">
        <v>238</v>
      </c>
    </row>
    <row r="136" spans="1:7" x14ac:dyDescent="0.25">
      <c r="A136" s="1">
        <v>43189</v>
      </c>
      <c r="B136" s="1">
        <v>43220</v>
      </c>
      <c r="C136">
        <v>0</v>
      </c>
      <c r="D136">
        <v>3</v>
      </c>
      <c r="E136">
        <v>7</v>
      </c>
      <c r="F136">
        <v>0.1125</v>
      </c>
      <c r="G136">
        <v>240</v>
      </c>
    </row>
    <row r="137" spans="1:7" x14ac:dyDescent="0.25">
      <c r="A137" s="1">
        <v>43220</v>
      </c>
      <c r="B137" s="1">
        <v>43251</v>
      </c>
      <c r="C137">
        <v>0</v>
      </c>
      <c r="D137">
        <v>6</v>
      </c>
      <c r="E137">
        <v>22</v>
      </c>
      <c r="F137">
        <v>7.1729957805907171E-2</v>
      </c>
      <c r="G137">
        <v>237</v>
      </c>
    </row>
    <row r="138" spans="1:7" x14ac:dyDescent="0.25">
      <c r="A138" s="1">
        <v>43251</v>
      </c>
      <c r="B138" s="1">
        <v>43280</v>
      </c>
      <c r="C138">
        <v>0</v>
      </c>
      <c r="D138">
        <v>6</v>
      </c>
      <c r="E138">
        <v>11</v>
      </c>
      <c r="F138">
        <v>8.3682008368200833E-2</v>
      </c>
      <c r="G138">
        <v>239</v>
      </c>
    </row>
    <row r="139" spans="1:7" x14ac:dyDescent="0.25">
      <c r="A139" s="1">
        <v>43280</v>
      </c>
      <c r="B139" s="1">
        <v>43312</v>
      </c>
      <c r="C139">
        <v>1</v>
      </c>
      <c r="D139">
        <v>7</v>
      </c>
      <c r="E139">
        <v>16</v>
      </c>
      <c r="F139">
        <v>0.15481171548117154</v>
      </c>
      <c r="G139">
        <v>239</v>
      </c>
    </row>
    <row r="140" spans="1:7" x14ac:dyDescent="0.25">
      <c r="A140" s="1">
        <v>43312</v>
      </c>
      <c r="B140" s="1">
        <v>43343</v>
      </c>
      <c r="C140">
        <v>2</v>
      </c>
      <c r="D140">
        <v>6</v>
      </c>
      <c r="E140">
        <v>59</v>
      </c>
      <c r="F140">
        <v>5.9574468085106386E-2</v>
      </c>
      <c r="G140">
        <v>235</v>
      </c>
    </row>
    <row r="141" spans="1:7" x14ac:dyDescent="0.25">
      <c r="A141" s="1">
        <v>43343</v>
      </c>
      <c r="B141" s="1">
        <v>43371</v>
      </c>
      <c r="C141">
        <v>1</v>
      </c>
      <c r="D141">
        <v>5</v>
      </c>
      <c r="E141">
        <v>7</v>
      </c>
      <c r="F141">
        <v>0.11814345991561181</v>
      </c>
      <c r="G141">
        <v>237</v>
      </c>
    </row>
    <row r="142" spans="1:7" x14ac:dyDescent="0.25">
      <c r="A142" s="1">
        <v>43371</v>
      </c>
      <c r="B142" s="1">
        <v>43404</v>
      </c>
      <c r="C142">
        <v>0</v>
      </c>
      <c r="D142">
        <v>5</v>
      </c>
      <c r="E142">
        <v>15</v>
      </c>
      <c r="F142">
        <v>6.7510548523206745E-2</v>
      </c>
      <c r="G142">
        <v>237</v>
      </c>
    </row>
    <row r="143" spans="1:7" x14ac:dyDescent="0.25">
      <c r="A143" s="1">
        <v>43404</v>
      </c>
      <c r="B143" s="1">
        <v>43434</v>
      </c>
      <c r="C143">
        <v>0</v>
      </c>
      <c r="D143">
        <v>4</v>
      </c>
      <c r="E143">
        <v>21</v>
      </c>
      <c r="F143">
        <v>7.9831932773109238E-2</v>
      </c>
      <c r="G143">
        <v>238</v>
      </c>
    </row>
    <row r="144" spans="1:7" x14ac:dyDescent="0.25">
      <c r="A144" s="1">
        <v>43434</v>
      </c>
      <c r="B144" s="1">
        <v>43465</v>
      </c>
      <c r="C144">
        <v>1</v>
      </c>
      <c r="D144">
        <v>5</v>
      </c>
      <c r="E144">
        <v>39</v>
      </c>
      <c r="F144">
        <v>0.1297071129707113</v>
      </c>
      <c r="G144">
        <v>239</v>
      </c>
    </row>
    <row r="145" spans="1:7" x14ac:dyDescent="0.25">
      <c r="A145" s="1">
        <v>43465</v>
      </c>
      <c r="B145" s="1">
        <v>43496</v>
      </c>
      <c r="C145">
        <v>2</v>
      </c>
      <c r="D145">
        <v>2</v>
      </c>
      <c r="E145">
        <v>17</v>
      </c>
      <c r="F145">
        <v>8.4033613445378158E-2</v>
      </c>
      <c r="G145">
        <v>238</v>
      </c>
    </row>
    <row r="146" spans="1:7" x14ac:dyDescent="0.25">
      <c r="A146" s="1">
        <v>43496</v>
      </c>
      <c r="B146" s="1">
        <v>43524</v>
      </c>
      <c r="C146">
        <v>0</v>
      </c>
      <c r="D146">
        <v>1</v>
      </c>
      <c r="E146">
        <v>7</v>
      </c>
      <c r="F146">
        <v>2.9535864978902954E-2</v>
      </c>
      <c r="G146">
        <v>237</v>
      </c>
    </row>
    <row r="147" spans="1:7" x14ac:dyDescent="0.25">
      <c r="A147" s="1">
        <v>43524</v>
      </c>
      <c r="B147" s="1">
        <v>43553</v>
      </c>
      <c r="C147">
        <v>1</v>
      </c>
      <c r="D147">
        <v>4</v>
      </c>
      <c r="E147">
        <v>15</v>
      </c>
      <c r="F147">
        <v>7.2033898305084748E-2</v>
      </c>
      <c r="G147">
        <v>236</v>
      </c>
    </row>
    <row r="148" spans="1:7" x14ac:dyDescent="0.25">
      <c r="A148" s="1">
        <v>43553</v>
      </c>
      <c r="B148" s="1">
        <v>43585</v>
      </c>
      <c r="C148">
        <v>2</v>
      </c>
      <c r="D148">
        <v>2</v>
      </c>
      <c r="E148">
        <v>10</v>
      </c>
      <c r="F148">
        <v>4.2194092827004218E-2</v>
      </c>
      <c r="G148">
        <v>237</v>
      </c>
    </row>
    <row r="149" spans="1:7" x14ac:dyDescent="0.25">
      <c r="A149" s="1">
        <v>43585</v>
      </c>
      <c r="B149" s="1">
        <v>43616</v>
      </c>
      <c r="C149">
        <v>0</v>
      </c>
      <c r="D149">
        <v>4</v>
      </c>
      <c r="E149">
        <v>9</v>
      </c>
      <c r="F149">
        <v>3.7656903765690378E-2</v>
      </c>
      <c r="G149">
        <v>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4BB9-E233-42E4-9333-EB756390A22B}">
  <dimension ref="A1:G149"/>
  <sheetViews>
    <sheetView workbookViewId="0">
      <selection activeCell="F1" sqref="F1:F1048576"/>
    </sheetView>
  </sheetViews>
  <sheetFormatPr defaultColWidth="8.85546875" defaultRowHeight="15" x14ac:dyDescent="0.25"/>
  <cols>
    <col min="1" max="1" width="17.7109375" customWidth="1"/>
    <col min="2" max="2" width="25.140625" customWidth="1"/>
    <col min="3" max="3" width="14.42578125" customWidth="1"/>
    <col min="4" max="4" width="15.42578125" customWidth="1"/>
    <col min="5" max="5" width="14.28515625" customWidth="1"/>
    <col min="6" max="6" width="1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 s="1">
        <v>39113</v>
      </c>
      <c r="B2" s="1">
        <v>39141</v>
      </c>
      <c r="C2">
        <v>14.5</v>
      </c>
      <c r="D2">
        <v>3</v>
      </c>
      <c r="E2">
        <v>25</v>
      </c>
      <c r="F2">
        <v>6.1151079136690649E-2</v>
      </c>
      <c r="G2">
        <v>278</v>
      </c>
    </row>
    <row r="3" spans="1:7" x14ac:dyDescent="0.25">
      <c r="A3" s="1">
        <v>39141</v>
      </c>
      <c r="B3" s="1">
        <v>39171</v>
      </c>
      <c r="C3">
        <v>8.5</v>
      </c>
      <c r="D3">
        <v>0.5</v>
      </c>
      <c r="E3">
        <v>34.5</v>
      </c>
      <c r="F3">
        <v>7.8291814946619215E-2</v>
      </c>
      <c r="G3">
        <v>281</v>
      </c>
    </row>
    <row r="4" spans="1:7" x14ac:dyDescent="0.25">
      <c r="A4" s="1">
        <v>39171</v>
      </c>
      <c r="B4" s="1">
        <v>39202</v>
      </c>
      <c r="C4">
        <v>11.5</v>
      </c>
      <c r="D4">
        <v>2.5</v>
      </c>
      <c r="E4">
        <v>38</v>
      </c>
      <c r="F4">
        <v>4.3010752688172046E-2</v>
      </c>
      <c r="G4">
        <v>279</v>
      </c>
    </row>
    <row r="5" spans="1:7" x14ac:dyDescent="0.25">
      <c r="A5" s="1">
        <v>39202</v>
      </c>
      <c r="B5" s="1">
        <v>39233</v>
      </c>
      <c r="C5">
        <v>11</v>
      </c>
      <c r="D5">
        <v>4</v>
      </c>
      <c r="E5">
        <v>37.5</v>
      </c>
      <c r="F5">
        <v>4.2857142857142858E-2</v>
      </c>
      <c r="G5">
        <v>280</v>
      </c>
    </row>
    <row r="6" spans="1:7" x14ac:dyDescent="0.25">
      <c r="A6" s="1">
        <v>39233</v>
      </c>
      <c r="B6" s="1">
        <v>39262</v>
      </c>
      <c r="C6">
        <v>10.5</v>
      </c>
      <c r="D6">
        <v>3</v>
      </c>
      <c r="E6">
        <v>33.5</v>
      </c>
      <c r="F6">
        <v>0.1368421052631579</v>
      </c>
      <c r="G6">
        <v>285</v>
      </c>
    </row>
    <row r="7" spans="1:7" x14ac:dyDescent="0.25">
      <c r="A7" s="1">
        <v>39262</v>
      </c>
      <c r="B7" s="1">
        <v>39294</v>
      </c>
      <c r="C7">
        <v>11</v>
      </c>
      <c r="D7">
        <v>4.5</v>
      </c>
      <c r="E7">
        <v>25</v>
      </c>
      <c r="F7">
        <v>8.9928057553956831E-2</v>
      </c>
      <c r="G7">
        <v>278</v>
      </c>
    </row>
    <row r="8" spans="1:7" x14ac:dyDescent="0.25">
      <c r="A8" s="1">
        <v>39294</v>
      </c>
      <c r="B8" s="1">
        <v>39325</v>
      </c>
      <c r="C8">
        <v>15</v>
      </c>
      <c r="D8">
        <v>5.5</v>
      </c>
      <c r="E8">
        <v>42</v>
      </c>
      <c r="F8">
        <v>9.3525179856115109E-2</v>
      </c>
      <c r="G8">
        <v>278</v>
      </c>
    </row>
    <row r="9" spans="1:7" x14ac:dyDescent="0.25">
      <c r="A9" s="1">
        <v>39325</v>
      </c>
      <c r="B9" s="1">
        <v>39353</v>
      </c>
      <c r="C9">
        <v>10</v>
      </c>
      <c r="D9">
        <v>4</v>
      </c>
      <c r="E9">
        <v>36</v>
      </c>
      <c r="F9">
        <v>6.83453237410072E-2</v>
      </c>
      <c r="G9">
        <v>278</v>
      </c>
    </row>
    <row r="10" spans="1:7" x14ac:dyDescent="0.25">
      <c r="A10" s="1">
        <v>39353</v>
      </c>
      <c r="B10" s="1">
        <v>39386</v>
      </c>
      <c r="C10">
        <v>15</v>
      </c>
      <c r="D10">
        <v>5</v>
      </c>
      <c r="E10">
        <v>24</v>
      </c>
      <c r="F10">
        <v>0.10431654676258993</v>
      </c>
      <c r="G10">
        <v>278</v>
      </c>
    </row>
    <row r="11" spans="1:7" x14ac:dyDescent="0.25">
      <c r="A11" s="1">
        <v>39386</v>
      </c>
      <c r="B11" s="1">
        <v>39416</v>
      </c>
      <c r="C11">
        <v>15</v>
      </c>
      <c r="D11">
        <v>3</v>
      </c>
      <c r="E11">
        <v>27</v>
      </c>
      <c r="F11">
        <v>6.83453237410072E-2</v>
      </c>
      <c r="G11">
        <v>278</v>
      </c>
    </row>
    <row r="12" spans="1:7" x14ac:dyDescent="0.25">
      <c r="A12" s="1">
        <v>39416</v>
      </c>
      <c r="B12" s="1">
        <v>39447</v>
      </c>
      <c r="C12">
        <v>7.5</v>
      </c>
      <c r="D12">
        <v>2.5</v>
      </c>
      <c r="E12">
        <v>30.5</v>
      </c>
      <c r="F12">
        <v>6.4056939501779361E-2</v>
      </c>
      <c r="G12">
        <v>281</v>
      </c>
    </row>
    <row r="13" spans="1:7" x14ac:dyDescent="0.25">
      <c r="A13" s="1">
        <v>39447</v>
      </c>
      <c r="B13" s="1">
        <v>39478</v>
      </c>
      <c r="C13">
        <v>7</v>
      </c>
      <c r="D13">
        <v>1.5</v>
      </c>
      <c r="E13">
        <v>30</v>
      </c>
      <c r="F13">
        <v>4.2253521126760563E-2</v>
      </c>
      <c r="G13">
        <v>284</v>
      </c>
    </row>
    <row r="14" spans="1:7" x14ac:dyDescent="0.25">
      <c r="A14" s="1">
        <v>39478</v>
      </c>
      <c r="B14" s="1">
        <v>39507</v>
      </c>
      <c r="C14">
        <v>5</v>
      </c>
      <c r="D14">
        <v>4.5</v>
      </c>
      <c r="E14">
        <v>28.5</v>
      </c>
      <c r="F14">
        <v>4.2553191489361701E-2</v>
      </c>
      <c r="G14">
        <v>282</v>
      </c>
    </row>
    <row r="15" spans="1:7" x14ac:dyDescent="0.25">
      <c r="A15" s="1">
        <v>39507</v>
      </c>
      <c r="B15" s="1">
        <v>39538</v>
      </c>
      <c r="C15">
        <v>7.5</v>
      </c>
      <c r="D15">
        <v>4</v>
      </c>
      <c r="E15">
        <v>23</v>
      </c>
      <c r="F15">
        <v>4.9822064056939501E-2</v>
      </c>
      <c r="G15">
        <v>281</v>
      </c>
    </row>
    <row r="16" spans="1:7" x14ac:dyDescent="0.25">
      <c r="A16" s="1">
        <v>39538</v>
      </c>
      <c r="B16" s="1">
        <v>39568</v>
      </c>
      <c r="C16">
        <v>9.5</v>
      </c>
      <c r="D16">
        <v>0.5</v>
      </c>
      <c r="E16">
        <v>40</v>
      </c>
      <c r="F16">
        <v>4.9295774647887321E-2</v>
      </c>
      <c r="G16">
        <v>284</v>
      </c>
    </row>
    <row r="17" spans="1:7" x14ac:dyDescent="0.25">
      <c r="A17" s="1">
        <v>39568</v>
      </c>
      <c r="B17" s="1">
        <v>39598</v>
      </c>
      <c r="C17">
        <v>6.5</v>
      </c>
      <c r="D17">
        <v>2.5</v>
      </c>
      <c r="E17">
        <v>37.5</v>
      </c>
      <c r="F17">
        <v>5.5944055944055944E-2</v>
      </c>
      <c r="G17">
        <v>286</v>
      </c>
    </row>
    <row r="18" spans="1:7" x14ac:dyDescent="0.25">
      <c r="A18" s="1">
        <v>39598</v>
      </c>
      <c r="B18" s="1">
        <v>39629</v>
      </c>
      <c r="C18">
        <v>5</v>
      </c>
      <c r="D18">
        <v>3</v>
      </c>
      <c r="E18">
        <v>31.5</v>
      </c>
      <c r="F18">
        <v>5.2631578947368418E-2</v>
      </c>
      <c r="G18">
        <v>285</v>
      </c>
    </row>
    <row r="19" spans="1:7" x14ac:dyDescent="0.25">
      <c r="A19" s="1">
        <v>39629</v>
      </c>
      <c r="B19" s="1">
        <v>39660</v>
      </c>
      <c r="C19">
        <v>10</v>
      </c>
      <c r="D19">
        <v>5</v>
      </c>
      <c r="E19">
        <v>39</v>
      </c>
      <c r="F19">
        <v>5.5944055944055944E-2</v>
      </c>
      <c r="G19">
        <v>286</v>
      </c>
    </row>
    <row r="20" spans="1:7" x14ac:dyDescent="0.25">
      <c r="A20" s="1">
        <v>39660</v>
      </c>
      <c r="B20" s="1">
        <v>39689</v>
      </c>
      <c r="C20">
        <v>5.5</v>
      </c>
      <c r="D20">
        <v>3.5</v>
      </c>
      <c r="E20">
        <v>31.5</v>
      </c>
      <c r="F20">
        <v>4.5296167247386762E-2</v>
      </c>
      <c r="G20">
        <v>287</v>
      </c>
    </row>
    <row r="21" spans="1:7" x14ac:dyDescent="0.25">
      <c r="A21" s="1">
        <v>39689</v>
      </c>
      <c r="B21" s="1">
        <v>39721</v>
      </c>
      <c r="C21">
        <v>6.5</v>
      </c>
      <c r="D21">
        <v>3.5</v>
      </c>
      <c r="E21">
        <v>31.5</v>
      </c>
      <c r="F21">
        <v>0.16312056737588654</v>
      </c>
      <c r="G21">
        <v>282</v>
      </c>
    </row>
    <row r="22" spans="1:7" x14ac:dyDescent="0.25">
      <c r="A22" s="1">
        <v>39721</v>
      </c>
      <c r="B22" s="1">
        <v>39752</v>
      </c>
      <c r="C22">
        <v>4.5</v>
      </c>
      <c r="D22">
        <v>5</v>
      </c>
      <c r="E22">
        <v>26.5</v>
      </c>
      <c r="F22">
        <v>8.771929824561403E-2</v>
      </c>
      <c r="G22">
        <v>285</v>
      </c>
    </row>
    <row r="23" spans="1:7" x14ac:dyDescent="0.25">
      <c r="A23" s="1">
        <v>39752</v>
      </c>
      <c r="B23" s="1">
        <v>39780</v>
      </c>
      <c r="C23">
        <v>9</v>
      </c>
      <c r="D23">
        <v>4.5</v>
      </c>
      <c r="E23">
        <v>63</v>
      </c>
      <c r="F23">
        <v>0.19298245614035087</v>
      </c>
      <c r="G23">
        <v>285</v>
      </c>
    </row>
    <row r="24" spans="1:7" x14ac:dyDescent="0.25">
      <c r="A24" s="1">
        <v>39780</v>
      </c>
      <c r="B24" s="1">
        <v>39813</v>
      </c>
      <c r="C24">
        <v>4.5</v>
      </c>
      <c r="D24">
        <v>4</v>
      </c>
      <c r="E24">
        <v>50</v>
      </c>
      <c r="F24">
        <v>8.8652482269503549E-2</v>
      </c>
      <c r="G24">
        <v>282</v>
      </c>
    </row>
    <row r="25" spans="1:7" x14ac:dyDescent="0.25">
      <c r="A25" s="1">
        <v>39813</v>
      </c>
      <c r="B25" s="1">
        <v>39843</v>
      </c>
      <c r="C25">
        <v>6</v>
      </c>
      <c r="D25">
        <v>4</v>
      </c>
      <c r="E25">
        <v>80</v>
      </c>
      <c r="F25">
        <v>6.1371841155234655E-2</v>
      </c>
      <c r="G25">
        <v>277</v>
      </c>
    </row>
    <row r="26" spans="1:7" x14ac:dyDescent="0.25">
      <c r="A26" s="1">
        <v>39843</v>
      </c>
      <c r="B26" s="1">
        <v>39871</v>
      </c>
      <c r="C26">
        <v>8</v>
      </c>
      <c r="D26">
        <v>8.5</v>
      </c>
      <c r="E26">
        <v>40</v>
      </c>
      <c r="F26">
        <v>9.1228070175438603E-2</v>
      </c>
      <c r="G26">
        <v>285</v>
      </c>
    </row>
    <row r="27" spans="1:7" x14ac:dyDescent="0.25">
      <c r="A27" s="1">
        <v>39871</v>
      </c>
      <c r="B27" s="1">
        <v>39903</v>
      </c>
      <c r="C27">
        <v>9</v>
      </c>
      <c r="D27">
        <v>9</v>
      </c>
      <c r="E27">
        <v>72.5</v>
      </c>
      <c r="F27">
        <v>0.1048951048951049</v>
      </c>
      <c r="G27">
        <v>286</v>
      </c>
    </row>
    <row r="28" spans="1:7" x14ac:dyDescent="0.25">
      <c r="A28" s="1">
        <v>39903</v>
      </c>
      <c r="B28" s="1">
        <v>39933</v>
      </c>
      <c r="C28">
        <v>6</v>
      </c>
      <c r="D28">
        <v>11.5</v>
      </c>
      <c r="E28">
        <v>54.5</v>
      </c>
      <c r="F28">
        <v>6.9930069930069935E-2</v>
      </c>
      <c r="G28">
        <v>286</v>
      </c>
    </row>
    <row r="29" spans="1:7" x14ac:dyDescent="0.25">
      <c r="A29" s="1">
        <v>39933</v>
      </c>
      <c r="B29" s="1">
        <v>39962</v>
      </c>
      <c r="C29">
        <v>10</v>
      </c>
      <c r="D29">
        <v>8.5</v>
      </c>
      <c r="E29">
        <v>61.5</v>
      </c>
      <c r="F29">
        <v>6.228373702422145E-2</v>
      </c>
      <c r="G29">
        <v>289</v>
      </c>
    </row>
    <row r="30" spans="1:7" x14ac:dyDescent="0.25">
      <c r="A30" s="1">
        <v>39962</v>
      </c>
      <c r="B30" s="1">
        <v>39994</v>
      </c>
      <c r="C30">
        <v>8.5</v>
      </c>
      <c r="D30">
        <v>13.5</v>
      </c>
      <c r="E30">
        <v>60.5</v>
      </c>
      <c r="F30">
        <v>0.10104529616724739</v>
      </c>
      <c r="G30">
        <v>287</v>
      </c>
    </row>
    <row r="31" spans="1:7" x14ac:dyDescent="0.25">
      <c r="A31" s="1">
        <v>39994</v>
      </c>
      <c r="B31" s="1">
        <v>40025</v>
      </c>
      <c r="C31">
        <v>7</v>
      </c>
      <c r="D31">
        <v>9.5</v>
      </c>
      <c r="E31">
        <v>65.5</v>
      </c>
      <c r="F31">
        <v>9.3425605536332182E-2</v>
      </c>
      <c r="G31">
        <v>289</v>
      </c>
    </row>
    <row r="32" spans="1:7" x14ac:dyDescent="0.25">
      <c r="A32" s="1">
        <v>40025</v>
      </c>
      <c r="B32" s="1">
        <v>40056</v>
      </c>
      <c r="C32">
        <v>5.5</v>
      </c>
      <c r="D32">
        <v>10.5</v>
      </c>
      <c r="E32">
        <v>35</v>
      </c>
      <c r="F32">
        <v>7.3170731707317069E-2</v>
      </c>
      <c r="G32">
        <v>287</v>
      </c>
    </row>
    <row r="33" spans="1:7" x14ac:dyDescent="0.25">
      <c r="A33" s="1">
        <v>40056</v>
      </c>
      <c r="B33" s="1">
        <v>40086</v>
      </c>
      <c r="C33">
        <v>6</v>
      </c>
      <c r="D33">
        <v>9.5</v>
      </c>
      <c r="E33">
        <v>44</v>
      </c>
      <c r="F33">
        <v>5.2264808362369339E-2</v>
      </c>
      <c r="G33">
        <v>287</v>
      </c>
    </row>
    <row r="34" spans="1:7" x14ac:dyDescent="0.25">
      <c r="A34" s="1">
        <v>40086</v>
      </c>
      <c r="B34" s="1">
        <v>40116</v>
      </c>
      <c r="C34">
        <v>8</v>
      </c>
      <c r="D34">
        <v>5.5</v>
      </c>
      <c r="E34">
        <v>36.5</v>
      </c>
      <c r="F34">
        <v>7.3170731707317069E-2</v>
      </c>
      <c r="G34">
        <v>287</v>
      </c>
    </row>
    <row r="35" spans="1:7" x14ac:dyDescent="0.25">
      <c r="A35" s="1">
        <v>40116</v>
      </c>
      <c r="B35" s="1">
        <v>40147</v>
      </c>
      <c r="C35">
        <v>11</v>
      </c>
      <c r="D35">
        <v>10.5</v>
      </c>
      <c r="E35">
        <v>28.5</v>
      </c>
      <c r="F35">
        <v>5.8823529411764705E-2</v>
      </c>
      <c r="G35">
        <v>289</v>
      </c>
    </row>
    <row r="36" spans="1:7" x14ac:dyDescent="0.25">
      <c r="A36" s="1">
        <v>40147</v>
      </c>
      <c r="B36" s="1">
        <v>40178</v>
      </c>
      <c r="C36">
        <v>7.5</v>
      </c>
      <c r="D36">
        <v>5.5</v>
      </c>
      <c r="E36">
        <v>24.5</v>
      </c>
      <c r="F36">
        <v>7.3684210526315783E-2</v>
      </c>
      <c r="G36">
        <v>285</v>
      </c>
    </row>
    <row r="37" spans="1:7" x14ac:dyDescent="0.25">
      <c r="A37" s="1">
        <v>40178</v>
      </c>
      <c r="B37" s="1">
        <v>40207</v>
      </c>
      <c r="C37">
        <v>7.5</v>
      </c>
      <c r="D37">
        <v>10.5</v>
      </c>
      <c r="E37">
        <v>40.5</v>
      </c>
      <c r="F37">
        <v>7.7192982456140355E-2</v>
      </c>
      <c r="G37">
        <v>285</v>
      </c>
    </row>
    <row r="38" spans="1:7" x14ac:dyDescent="0.25">
      <c r="A38" s="1">
        <v>40207</v>
      </c>
      <c r="B38" s="1">
        <v>40235</v>
      </c>
      <c r="C38">
        <v>6.5</v>
      </c>
      <c r="D38">
        <v>7.5</v>
      </c>
      <c r="E38">
        <v>21</v>
      </c>
      <c r="F38">
        <v>6.3604240282685506E-2</v>
      </c>
      <c r="G38">
        <v>283</v>
      </c>
    </row>
    <row r="39" spans="1:7" x14ac:dyDescent="0.25">
      <c r="A39" s="1">
        <v>40235</v>
      </c>
      <c r="B39" s="1">
        <v>40268</v>
      </c>
      <c r="C39">
        <v>6</v>
      </c>
      <c r="D39">
        <v>3.5</v>
      </c>
      <c r="E39">
        <v>26</v>
      </c>
      <c r="F39">
        <v>5.6140350877192984E-2</v>
      </c>
      <c r="G39">
        <v>285</v>
      </c>
    </row>
    <row r="40" spans="1:7" x14ac:dyDescent="0.25">
      <c r="A40" s="1">
        <v>40268</v>
      </c>
      <c r="B40" s="1">
        <v>40298</v>
      </c>
      <c r="C40">
        <v>5</v>
      </c>
      <c r="D40">
        <v>5.5</v>
      </c>
      <c r="E40">
        <v>28.5</v>
      </c>
      <c r="F40">
        <v>3.8596491228070177E-2</v>
      </c>
      <c r="G40">
        <v>285</v>
      </c>
    </row>
    <row r="41" spans="1:7" x14ac:dyDescent="0.25">
      <c r="A41" s="1">
        <v>40298</v>
      </c>
      <c r="B41" s="1">
        <v>40329</v>
      </c>
      <c r="C41">
        <v>7.5</v>
      </c>
      <c r="D41">
        <v>5.5</v>
      </c>
      <c r="E41">
        <v>29.5</v>
      </c>
      <c r="F41">
        <v>4.9295774647887321E-2</v>
      </c>
      <c r="G41">
        <v>284</v>
      </c>
    </row>
    <row r="42" spans="1:7" x14ac:dyDescent="0.25">
      <c r="A42" s="1">
        <v>40329</v>
      </c>
      <c r="B42" s="1">
        <v>40359</v>
      </c>
      <c r="C42">
        <v>6</v>
      </c>
      <c r="D42">
        <v>5.5</v>
      </c>
      <c r="E42">
        <v>36.5</v>
      </c>
      <c r="F42">
        <v>4.5296167247386762E-2</v>
      </c>
      <c r="G42">
        <v>287</v>
      </c>
    </row>
    <row r="43" spans="1:7" x14ac:dyDescent="0.25">
      <c r="A43" s="1">
        <v>40359</v>
      </c>
      <c r="B43" s="1">
        <v>40389</v>
      </c>
      <c r="C43">
        <v>6</v>
      </c>
      <c r="D43">
        <v>4.5</v>
      </c>
      <c r="E43">
        <v>50.5</v>
      </c>
      <c r="F43">
        <v>7.4204946996466431E-2</v>
      </c>
      <c r="G43">
        <v>283</v>
      </c>
    </row>
    <row r="44" spans="1:7" x14ac:dyDescent="0.25">
      <c r="A44" s="1">
        <v>40389</v>
      </c>
      <c r="B44" s="1">
        <v>40421</v>
      </c>
      <c r="C44">
        <v>6.5</v>
      </c>
      <c r="D44">
        <v>5</v>
      </c>
      <c r="E44">
        <v>37.5</v>
      </c>
      <c r="F44">
        <v>6.5972222222222224E-2</v>
      </c>
      <c r="G44">
        <v>288</v>
      </c>
    </row>
    <row r="45" spans="1:7" x14ac:dyDescent="0.25">
      <c r="A45" s="1">
        <v>40421</v>
      </c>
      <c r="B45" s="1">
        <v>40451</v>
      </c>
      <c r="C45">
        <v>6</v>
      </c>
      <c r="D45">
        <v>5</v>
      </c>
      <c r="E45">
        <v>41.5</v>
      </c>
      <c r="F45">
        <v>0.13380281690140844</v>
      </c>
      <c r="G45">
        <v>284</v>
      </c>
    </row>
    <row r="46" spans="1:7" x14ac:dyDescent="0.25">
      <c r="A46" s="1">
        <v>40451</v>
      </c>
      <c r="B46" s="1">
        <v>40480</v>
      </c>
      <c r="C46">
        <v>5</v>
      </c>
      <c r="D46">
        <v>5</v>
      </c>
      <c r="E46">
        <v>48</v>
      </c>
      <c r="F46">
        <v>0.12982456140350876</v>
      </c>
      <c r="G46">
        <v>285</v>
      </c>
    </row>
    <row r="47" spans="1:7" x14ac:dyDescent="0.25">
      <c r="A47" s="1">
        <v>40480</v>
      </c>
      <c r="B47" s="1">
        <v>40512</v>
      </c>
      <c r="C47">
        <v>8</v>
      </c>
      <c r="D47">
        <v>5</v>
      </c>
      <c r="E47">
        <v>48</v>
      </c>
      <c r="F47">
        <v>8.8028169014084501E-2</v>
      </c>
      <c r="G47">
        <v>284</v>
      </c>
    </row>
    <row r="48" spans="1:7" x14ac:dyDescent="0.25">
      <c r="A48" s="1">
        <v>40512</v>
      </c>
      <c r="B48" s="1">
        <v>40543</v>
      </c>
      <c r="C48">
        <v>7</v>
      </c>
      <c r="D48">
        <v>5</v>
      </c>
      <c r="E48">
        <v>54</v>
      </c>
      <c r="F48">
        <v>6.6433566433566432E-2</v>
      </c>
      <c r="G48">
        <v>286</v>
      </c>
    </row>
    <row r="49" spans="1:7" x14ac:dyDescent="0.25">
      <c r="A49" s="1">
        <v>40543</v>
      </c>
      <c r="B49" s="1">
        <v>40574</v>
      </c>
      <c r="C49">
        <v>7</v>
      </c>
      <c r="D49">
        <v>6</v>
      </c>
      <c r="E49">
        <v>51.5</v>
      </c>
      <c r="F49">
        <v>4.2105263157894736E-2</v>
      </c>
      <c r="G49">
        <v>285</v>
      </c>
    </row>
    <row r="50" spans="1:7" x14ac:dyDescent="0.25">
      <c r="A50" s="1">
        <v>40574</v>
      </c>
      <c r="B50" s="1">
        <v>40602</v>
      </c>
      <c r="C50">
        <v>8.5</v>
      </c>
      <c r="D50">
        <v>1.5</v>
      </c>
      <c r="E50">
        <v>46.5</v>
      </c>
      <c r="F50">
        <v>0.12631578947368421</v>
      </c>
      <c r="G50">
        <v>285</v>
      </c>
    </row>
    <row r="51" spans="1:7" x14ac:dyDescent="0.25">
      <c r="A51" s="1">
        <v>40602</v>
      </c>
      <c r="B51" s="1">
        <v>40633</v>
      </c>
      <c r="C51">
        <v>4.5</v>
      </c>
      <c r="D51">
        <v>5</v>
      </c>
      <c r="E51">
        <v>31.5</v>
      </c>
      <c r="F51">
        <v>7.0175438596491224E-2</v>
      </c>
      <c r="G51">
        <v>285</v>
      </c>
    </row>
    <row r="52" spans="1:7" x14ac:dyDescent="0.25">
      <c r="A52" s="1">
        <v>40633</v>
      </c>
      <c r="B52" s="1">
        <v>40662</v>
      </c>
      <c r="C52">
        <v>2.5</v>
      </c>
      <c r="D52">
        <v>5</v>
      </c>
      <c r="E52">
        <v>32.5</v>
      </c>
      <c r="F52">
        <v>4.5138888888888888E-2</v>
      </c>
      <c r="G52">
        <v>288</v>
      </c>
    </row>
    <row r="53" spans="1:7" x14ac:dyDescent="0.25">
      <c r="A53" s="1">
        <v>40662</v>
      </c>
      <c r="B53" s="1">
        <v>40694</v>
      </c>
      <c r="C53">
        <v>3</v>
      </c>
      <c r="D53">
        <v>8</v>
      </c>
      <c r="E53">
        <v>39.5</v>
      </c>
      <c r="F53">
        <v>0.10452961672473868</v>
      </c>
      <c r="G53">
        <v>287</v>
      </c>
    </row>
    <row r="54" spans="1:7" x14ac:dyDescent="0.25">
      <c r="A54" s="1">
        <v>40694</v>
      </c>
      <c r="B54" s="1">
        <v>40724</v>
      </c>
      <c r="C54">
        <v>6</v>
      </c>
      <c r="D54">
        <v>5</v>
      </c>
      <c r="E54">
        <v>41.5</v>
      </c>
      <c r="F54">
        <v>4.5296167247386762E-2</v>
      </c>
      <c r="G54">
        <v>287</v>
      </c>
    </row>
    <row r="55" spans="1:7" x14ac:dyDescent="0.25">
      <c r="A55" s="1">
        <v>40724</v>
      </c>
      <c r="B55" s="1">
        <v>40753</v>
      </c>
      <c r="C55">
        <v>9</v>
      </c>
      <c r="D55">
        <v>6</v>
      </c>
      <c r="E55">
        <v>22.5</v>
      </c>
      <c r="F55">
        <v>8.3333333333333329E-2</v>
      </c>
      <c r="G55">
        <v>288</v>
      </c>
    </row>
    <row r="56" spans="1:7" x14ac:dyDescent="0.25">
      <c r="A56" s="1">
        <v>40753</v>
      </c>
      <c r="B56" s="1">
        <v>40786</v>
      </c>
      <c r="C56">
        <v>10.5</v>
      </c>
      <c r="D56">
        <v>8.5</v>
      </c>
      <c r="E56">
        <v>53.5</v>
      </c>
      <c r="F56">
        <v>9.3425605536332182E-2</v>
      </c>
      <c r="G56">
        <v>289</v>
      </c>
    </row>
    <row r="57" spans="1:7" x14ac:dyDescent="0.25">
      <c r="A57" s="1">
        <v>40786</v>
      </c>
      <c r="B57" s="1">
        <v>40816</v>
      </c>
      <c r="C57">
        <v>11</v>
      </c>
      <c r="D57">
        <v>7</v>
      </c>
      <c r="E57">
        <v>68</v>
      </c>
      <c r="F57">
        <v>7.3426573426573424E-2</v>
      </c>
      <c r="G57">
        <v>286</v>
      </c>
    </row>
    <row r="58" spans="1:7" x14ac:dyDescent="0.25">
      <c r="A58" s="1">
        <v>40816</v>
      </c>
      <c r="B58" s="1">
        <v>40847</v>
      </c>
      <c r="C58">
        <v>7</v>
      </c>
      <c r="D58">
        <v>6.5</v>
      </c>
      <c r="E58">
        <v>111</v>
      </c>
      <c r="F58">
        <v>0.10801393728222997</v>
      </c>
      <c r="G58">
        <v>287</v>
      </c>
    </row>
    <row r="59" spans="1:7" x14ac:dyDescent="0.25">
      <c r="A59" s="1">
        <v>40847</v>
      </c>
      <c r="B59" s="1">
        <v>40877</v>
      </c>
      <c r="C59">
        <v>12</v>
      </c>
      <c r="D59">
        <v>5.5</v>
      </c>
      <c r="E59">
        <v>96.5</v>
      </c>
      <c r="F59">
        <v>6.3157894736842107E-2</v>
      </c>
      <c r="G59">
        <v>285</v>
      </c>
    </row>
    <row r="60" spans="1:7" x14ac:dyDescent="0.25">
      <c r="A60" s="1">
        <v>40877</v>
      </c>
      <c r="B60" s="1">
        <v>40907</v>
      </c>
      <c r="C60">
        <v>5</v>
      </c>
      <c r="D60">
        <v>7.5</v>
      </c>
      <c r="E60">
        <v>97</v>
      </c>
      <c r="F60">
        <v>5.2816901408450703E-2</v>
      </c>
      <c r="G60">
        <v>284</v>
      </c>
    </row>
    <row r="61" spans="1:7" x14ac:dyDescent="0.25">
      <c r="A61" s="1">
        <v>40907</v>
      </c>
      <c r="B61" s="1">
        <v>40939</v>
      </c>
      <c r="C61">
        <v>7</v>
      </c>
      <c r="D61">
        <v>8.5</v>
      </c>
      <c r="E61">
        <v>66</v>
      </c>
      <c r="F61">
        <v>4.878048780487805E-2</v>
      </c>
      <c r="G61">
        <v>287</v>
      </c>
    </row>
    <row r="62" spans="1:7" x14ac:dyDescent="0.25">
      <c r="A62" s="1">
        <v>40939</v>
      </c>
      <c r="B62" s="1">
        <v>40968</v>
      </c>
      <c r="C62">
        <v>10</v>
      </c>
      <c r="D62">
        <v>9</v>
      </c>
      <c r="E62">
        <v>76</v>
      </c>
      <c r="F62">
        <v>6.3604240282685506E-2</v>
      </c>
      <c r="G62">
        <v>283</v>
      </c>
    </row>
    <row r="63" spans="1:7" x14ac:dyDescent="0.25">
      <c r="A63" s="1">
        <v>40968</v>
      </c>
      <c r="B63" s="1">
        <v>40998</v>
      </c>
      <c r="C63">
        <v>8</v>
      </c>
      <c r="D63">
        <v>11</v>
      </c>
      <c r="E63">
        <v>115.5</v>
      </c>
      <c r="F63">
        <v>9.0909090909090912E-2</v>
      </c>
      <c r="G63">
        <v>286</v>
      </c>
    </row>
    <row r="64" spans="1:7" x14ac:dyDescent="0.25">
      <c r="A64" s="1">
        <v>40998</v>
      </c>
      <c r="B64" s="1">
        <v>41029</v>
      </c>
      <c r="C64">
        <v>9</v>
      </c>
      <c r="D64">
        <v>12</v>
      </c>
      <c r="E64">
        <v>98</v>
      </c>
      <c r="F64">
        <v>6.968641114982578E-2</v>
      </c>
      <c r="G64">
        <v>287</v>
      </c>
    </row>
    <row r="65" spans="1:7" x14ac:dyDescent="0.25">
      <c r="A65" s="1">
        <v>41029</v>
      </c>
      <c r="B65" s="1">
        <v>41060</v>
      </c>
      <c r="C65">
        <v>8.5</v>
      </c>
      <c r="D65">
        <v>8.5</v>
      </c>
      <c r="E65">
        <v>72</v>
      </c>
      <c r="F65">
        <v>0.17073170731707318</v>
      </c>
      <c r="G65">
        <v>287</v>
      </c>
    </row>
    <row r="66" spans="1:7" x14ac:dyDescent="0.25">
      <c r="A66" s="1">
        <v>41060</v>
      </c>
      <c r="B66" s="1">
        <v>41089</v>
      </c>
      <c r="C66">
        <v>6</v>
      </c>
      <c r="D66">
        <v>8</v>
      </c>
      <c r="E66">
        <v>76.5</v>
      </c>
      <c r="F66">
        <v>0.12587412587412589</v>
      </c>
      <c r="G66">
        <v>286</v>
      </c>
    </row>
    <row r="67" spans="1:7" x14ac:dyDescent="0.25">
      <c r="A67" s="1">
        <v>41089</v>
      </c>
      <c r="B67" s="1">
        <v>41121</v>
      </c>
      <c r="C67">
        <v>5</v>
      </c>
      <c r="D67">
        <v>8.5</v>
      </c>
      <c r="E67">
        <v>90</v>
      </c>
      <c r="F67">
        <v>7.9861111111111105E-2</v>
      </c>
      <c r="G67">
        <v>288</v>
      </c>
    </row>
    <row r="68" spans="1:7" x14ac:dyDescent="0.25">
      <c r="A68" s="1">
        <v>41121</v>
      </c>
      <c r="B68" s="1">
        <v>41152</v>
      </c>
      <c r="C68">
        <v>6</v>
      </c>
      <c r="D68">
        <v>6.5</v>
      </c>
      <c r="E68">
        <v>79.5</v>
      </c>
      <c r="F68">
        <v>5.6338028169014086E-2</v>
      </c>
      <c r="G68">
        <v>284</v>
      </c>
    </row>
    <row r="69" spans="1:7" x14ac:dyDescent="0.25">
      <c r="A69" s="1">
        <v>41152</v>
      </c>
      <c r="B69" s="1">
        <v>41180</v>
      </c>
      <c r="C69">
        <v>5.5</v>
      </c>
      <c r="D69">
        <v>10.5</v>
      </c>
      <c r="E69">
        <v>47</v>
      </c>
      <c r="F69">
        <v>9.4405594405594401E-2</v>
      </c>
      <c r="G69">
        <v>286</v>
      </c>
    </row>
    <row r="70" spans="1:7" x14ac:dyDescent="0.25">
      <c r="A70" s="1">
        <v>41180</v>
      </c>
      <c r="B70" s="1">
        <v>41213</v>
      </c>
      <c r="C70">
        <v>10.5</v>
      </c>
      <c r="D70">
        <v>7</v>
      </c>
      <c r="E70">
        <v>126</v>
      </c>
      <c r="F70">
        <v>8.2758620689655171E-2</v>
      </c>
      <c r="G70">
        <v>290</v>
      </c>
    </row>
    <row r="71" spans="1:7" x14ac:dyDescent="0.25">
      <c r="A71" s="1">
        <v>41213</v>
      </c>
      <c r="B71" s="1">
        <v>41243</v>
      </c>
      <c r="C71">
        <v>10.5</v>
      </c>
      <c r="D71">
        <v>8.5</v>
      </c>
      <c r="E71">
        <v>119.5</v>
      </c>
      <c r="F71">
        <v>0.18309859154929578</v>
      </c>
      <c r="G71">
        <v>284</v>
      </c>
    </row>
    <row r="72" spans="1:7" x14ac:dyDescent="0.25">
      <c r="A72" s="1">
        <v>41243</v>
      </c>
      <c r="B72" s="1">
        <v>41274</v>
      </c>
      <c r="C72">
        <v>13.5</v>
      </c>
      <c r="D72">
        <v>10.5</v>
      </c>
      <c r="E72">
        <v>115.5</v>
      </c>
      <c r="F72">
        <v>6.6433566433566432E-2</v>
      </c>
      <c r="G72">
        <v>286</v>
      </c>
    </row>
    <row r="73" spans="1:7" x14ac:dyDescent="0.25">
      <c r="A73" s="1">
        <v>41274</v>
      </c>
      <c r="B73" s="1">
        <v>41305</v>
      </c>
      <c r="C73">
        <v>13.5</v>
      </c>
      <c r="D73">
        <v>11.5</v>
      </c>
      <c r="E73">
        <v>41</v>
      </c>
      <c r="F73">
        <v>6.8965517241379309E-2</v>
      </c>
      <c r="G73">
        <v>290</v>
      </c>
    </row>
    <row r="74" spans="1:7" x14ac:dyDescent="0.25">
      <c r="A74" s="1">
        <v>41305</v>
      </c>
      <c r="B74" s="1">
        <v>41333</v>
      </c>
      <c r="C74">
        <v>8</v>
      </c>
      <c r="D74">
        <v>12</v>
      </c>
      <c r="E74">
        <v>119.5</v>
      </c>
      <c r="F74">
        <v>5.1903114186851208E-2</v>
      </c>
      <c r="G74">
        <v>289</v>
      </c>
    </row>
    <row r="75" spans="1:7" x14ac:dyDescent="0.25">
      <c r="A75" s="1">
        <v>41333</v>
      </c>
      <c r="B75" s="1">
        <v>41362</v>
      </c>
      <c r="C75">
        <v>7.5</v>
      </c>
      <c r="D75">
        <v>9.5</v>
      </c>
      <c r="E75">
        <v>61</v>
      </c>
      <c r="F75">
        <v>0.10139860139860139</v>
      </c>
      <c r="G75">
        <v>286</v>
      </c>
    </row>
    <row r="76" spans="1:7" x14ac:dyDescent="0.25">
      <c r="A76" s="1">
        <v>41362</v>
      </c>
      <c r="B76" s="1">
        <v>41394</v>
      </c>
      <c r="C76">
        <v>7.5</v>
      </c>
      <c r="D76">
        <v>13.5</v>
      </c>
      <c r="E76">
        <v>68.5</v>
      </c>
      <c r="F76">
        <v>0.21453287197231835</v>
      </c>
      <c r="G76">
        <v>289</v>
      </c>
    </row>
    <row r="77" spans="1:7" x14ac:dyDescent="0.25">
      <c r="A77" s="1">
        <v>41394</v>
      </c>
      <c r="B77" s="1">
        <v>41425</v>
      </c>
      <c r="C77">
        <v>3.5</v>
      </c>
      <c r="D77">
        <v>11.5</v>
      </c>
      <c r="E77">
        <v>80.5</v>
      </c>
      <c r="F77">
        <v>5.5555555555555552E-2</v>
      </c>
      <c r="G77">
        <v>288</v>
      </c>
    </row>
    <row r="78" spans="1:7" x14ac:dyDescent="0.25">
      <c r="A78" s="1">
        <v>41425</v>
      </c>
      <c r="B78" s="1">
        <v>41453</v>
      </c>
      <c r="C78">
        <v>5.5</v>
      </c>
      <c r="D78">
        <v>11</v>
      </c>
      <c r="E78">
        <v>119.5</v>
      </c>
      <c r="F78">
        <v>8.7108013937282236E-2</v>
      </c>
      <c r="G78">
        <v>287</v>
      </c>
    </row>
    <row r="79" spans="1:7" x14ac:dyDescent="0.25">
      <c r="A79" s="1">
        <v>41453</v>
      </c>
      <c r="B79" s="1">
        <v>41486</v>
      </c>
      <c r="C79">
        <v>6.5</v>
      </c>
      <c r="D79">
        <v>8</v>
      </c>
      <c r="E79">
        <v>76</v>
      </c>
      <c r="F79">
        <v>0.1</v>
      </c>
      <c r="G79">
        <v>290</v>
      </c>
    </row>
    <row r="80" spans="1:7" x14ac:dyDescent="0.25">
      <c r="A80" s="1">
        <v>41486</v>
      </c>
      <c r="B80" s="1">
        <v>41516</v>
      </c>
      <c r="C80">
        <v>5</v>
      </c>
      <c r="D80">
        <v>6</v>
      </c>
      <c r="E80">
        <v>80.5</v>
      </c>
      <c r="F80">
        <v>6.9444444444444448E-2</v>
      </c>
      <c r="G80">
        <v>288</v>
      </c>
    </row>
    <row r="81" spans="1:7" x14ac:dyDescent="0.25">
      <c r="A81" s="1">
        <v>41516</v>
      </c>
      <c r="B81" s="1">
        <v>41547</v>
      </c>
      <c r="C81">
        <v>3.5</v>
      </c>
      <c r="D81">
        <v>11.5</v>
      </c>
      <c r="E81">
        <v>96.5</v>
      </c>
      <c r="F81">
        <v>8.5910652920962199E-2</v>
      </c>
      <c r="G81">
        <v>291</v>
      </c>
    </row>
    <row r="82" spans="1:7" x14ac:dyDescent="0.25">
      <c r="A82" s="1">
        <v>41547</v>
      </c>
      <c r="B82" s="1">
        <v>41578</v>
      </c>
      <c r="C82">
        <v>10</v>
      </c>
      <c r="D82">
        <v>10</v>
      </c>
      <c r="E82">
        <v>84.5</v>
      </c>
      <c r="F82">
        <v>0.1672473867595819</v>
      </c>
      <c r="G82">
        <v>287</v>
      </c>
    </row>
    <row r="83" spans="1:7" x14ac:dyDescent="0.25">
      <c r="A83" s="1">
        <v>41578</v>
      </c>
      <c r="B83" s="1">
        <v>41607</v>
      </c>
      <c r="C83">
        <v>9</v>
      </c>
      <c r="D83">
        <v>11</v>
      </c>
      <c r="E83">
        <v>126</v>
      </c>
      <c r="F83">
        <v>9.4076655052264813E-2</v>
      </c>
      <c r="G83">
        <v>287</v>
      </c>
    </row>
    <row r="84" spans="1:7" x14ac:dyDescent="0.25">
      <c r="A84" s="1">
        <v>41607</v>
      </c>
      <c r="B84" s="1">
        <v>41639</v>
      </c>
      <c r="C84">
        <v>4.5</v>
      </c>
      <c r="D84">
        <v>9.5</v>
      </c>
      <c r="E84">
        <v>89.5</v>
      </c>
      <c r="F84">
        <v>6.5517241379310351E-2</v>
      </c>
      <c r="G84">
        <v>290</v>
      </c>
    </row>
    <row r="85" spans="1:7" x14ac:dyDescent="0.25">
      <c r="A85" s="1">
        <v>41639</v>
      </c>
      <c r="B85" s="1">
        <v>41670</v>
      </c>
      <c r="C85">
        <v>7</v>
      </c>
      <c r="D85">
        <v>9</v>
      </c>
      <c r="E85">
        <v>43</v>
      </c>
      <c r="F85">
        <v>8.9965397923875437E-2</v>
      </c>
      <c r="G85">
        <v>289</v>
      </c>
    </row>
    <row r="86" spans="1:7" x14ac:dyDescent="0.25">
      <c r="A86" s="1">
        <v>41670</v>
      </c>
      <c r="B86" s="1">
        <v>41698</v>
      </c>
      <c r="C86">
        <v>6.5</v>
      </c>
      <c r="D86">
        <v>10</v>
      </c>
      <c r="E86">
        <v>71.5</v>
      </c>
      <c r="F86">
        <v>9.7902097902097904E-2</v>
      </c>
      <c r="G86">
        <v>286</v>
      </c>
    </row>
    <row r="87" spans="1:7" x14ac:dyDescent="0.25">
      <c r="A87" s="1">
        <v>41698</v>
      </c>
      <c r="B87" s="1">
        <v>41729</v>
      </c>
      <c r="C87">
        <v>9.5</v>
      </c>
      <c r="D87">
        <v>14</v>
      </c>
      <c r="E87">
        <v>89</v>
      </c>
      <c r="F87">
        <v>9.4736842105263161E-2</v>
      </c>
      <c r="G87">
        <v>285</v>
      </c>
    </row>
    <row r="88" spans="1:7" x14ac:dyDescent="0.25">
      <c r="A88" s="1">
        <v>41729</v>
      </c>
      <c r="B88" s="1">
        <v>41759</v>
      </c>
      <c r="C88">
        <v>11</v>
      </c>
      <c r="D88">
        <v>11</v>
      </c>
      <c r="E88">
        <v>97.5</v>
      </c>
      <c r="F88">
        <v>0.10839160839160839</v>
      </c>
      <c r="G88">
        <v>286</v>
      </c>
    </row>
    <row r="89" spans="1:7" x14ac:dyDescent="0.25">
      <c r="A89" s="1">
        <v>41759</v>
      </c>
      <c r="B89" s="1">
        <v>41789</v>
      </c>
      <c r="C89">
        <v>7</v>
      </c>
      <c r="D89">
        <v>14</v>
      </c>
      <c r="E89">
        <v>41</v>
      </c>
      <c r="F89">
        <v>6.9444444444444448E-2</v>
      </c>
      <c r="G89">
        <v>288</v>
      </c>
    </row>
    <row r="90" spans="1:7" x14ac:dyDescent="0.25">
      <c r="A90" s="1">
        <v>41789</v>
      </c>
      <c r="B90" s="1">
        <v>41820</v>
      </c>
      <c r="C90">
        <v>6.5</v>
      </c>
      <c r="D90">
        <v>9</v>
      </c>
      <c r="E90">
        <v>115</v>
      </c>
      <c r="F90">
        <v>7.3684210526315783E-2</v>
      </c>
      <c r="G90">
        <v>285</v>
      </c>
    </row>
    <row r="91" spans="1:7" x14ac:dyDescent="0.25">
      <c r="A91" s="1">
        <v>41820</v>
      </c>
      <c r="B91" s="1">
        <v>41851</v>
      </c>
      <c r="C91">
        <v>1</v>
      </c>
      <c r="D91">
        <v>12</v>
      </c>
      <c r="E91">
        <v>100</v>
      </c>
      <c r="F91">
        <v>0.16140350877192983</v>
      </c>
      <c r="G91">
        <v>285</v>
      </c>
    </row>
    <row r="92" spans="1:7" x14ac:dyDescent="0.25">
      <c r="A92" s="1">
        <v>41851</v>
      </c>
      <c r="B92" s="1">
        <v>41880</v>
      </c>
      <c r="C92">
        <v>4.5</v>
      </c>
      <c r="D92">
        <v>12</v>
      </c>
      <c r="E92">
        <v>107.5</v>
      </c>
      <c r="F92">
        <v>0.1423611111111111</v>
      </c>
      <c r="G92">
        <v>288</v>
      </c>
    </row>
    <row r="93" spans="1:7" x14ac:dyDescent="0.25">
      <c r="A93" s="1">
        <v>41880</v>
      </c>
      <c r="B93" s="1">
        <v>41912</v>
      </c>
      <c r="C93">
        <v>4</v>
      </c>
      <c r="D93">
        <v>16</v>
      </c>
      <c r="E93">
        <v>83.5</v>
      </c>
      <c r="F93">
        <v>0.22916666666666666</v>
      </c>
      <c r="G93">
        <v>288</v>
      </c>
    </row>
    <row r="94" spans="1:7" x14ac:dyDescent="0.25">
      <c r="A94" s="1">
        <v>41912</v>
      </c>
      <c r="B94" s="1">
        <v>41943</v>
      </c>
      <c r="C94">
        <v>3.5</v>
      </c>
      <c r="D94">
        <v>12</v>
      </c>
      <c r="E94">
        <v>54.5</v>
      </c>
      <c r="F94">
        <v>8.6206896551724144E-2</v>
      </c>
      <c r="G94">
        <v>290</v>
      </c>
    </row>
    <row r="95" spans="1:7" x14ac:dyDescent="0.25">
      <c r="A95" s="1">
        <v>41943</v>
      </c>
      <c r="B95" s="1">
        <v>41971</v>
      </c>
      <c r="C95">
        <v>4.5</v>
      </c>
      <c r="D95">
        <v>9</v>
      </c>
      <c r="E95">
        <v>103.5</v>
      </c>
      <c r="F95">
        <v>7.586206896551724E-2</v>
      </c>
      <c r="G95">
        <v>290</v>
      </c>
    </row>
    <row r="96" spans="1:7" x14ac:dyDescent="0.25">
      <c r="A96" s="1">
        <v>41971</v>
      </c>
      <c r="B96" s="1">
        <v>42004</v>
      </c>
      <c r="C96">
        <v>2</v>
      </c>
      <c r="D96">
        <v>13</v>
      </c>
      <c r="E96">
        <v>135.5</v>
      </c>
      <c r="F96">
        <v>6.5972222222222224E-2</v>
      </c>
      <c r="G96">
        <v>288</v>
      </c>
    </row>
    <row r="97" spans="1:7" x14ac:dyDescent="0.25">
      <c r="A97" s="1">
        <v>42004</v>
      </c>
      <c r="B97" s="1">
        <v>42034</v>
      </c>
      <c r="C97">
        <v>1.5</v>
      </c>
      <c r="D97">
        <v>8.5</v>
      </c>
      <c r="E97">
        <v>38</v>
      </c>
      <c r="F97">
        <v>0.12280701754385964</v>
      </c>
      <c r="G97">
        <v>285</v>
      </c>
    </row>
    <row r="98" spans="1:7" x14ac:dyDescent="0.25">
      <c r="A98" s="1">
        <v>42034</v>
      </c>
      <c r="B98" s="1">
        <v>42062</v>
      </c>
      <c r="C98">
        <v>2.5</v>
      </c>
      <c r="D98">
        <v>16</v>
      </c>
      <c r="E98">
        <v>144.5</v>
      </c>
      <c r="F98">
        <v>0.20344827586206896</v>
      </c>
      <c r="G98">
        <v>290</v>
      </c>
    </row>
    <row r="99" spans="1:7" x14ac:dyDescent="0.25">
      <c r="A99" s="1">
        <v>42062</v>
      </c>
      <c r="B99" s="1">
        <v>42094</v>
      </c>
      <c r="C99">
        <v>2</v>
      </c>
      <c r="D99">
        <v>5.5</v>
      </c>
      <c r="E99">
        <v>130.5</v>
      </c>
      <c r="F99">
        <v>8.3333333333333329E-2</v>
      </c>
      <c r="G99">
        <v>288</v>
      </c>
    </row>
    <row r="100" spans="1:7" x14ac:dyDescent="0.25">
      <c r="A100" s="1">
        <v>42094</v>
      </c>
      <c r="B100" s="1">
        <v>42124</v>
      </c>
      <c r="C100">
        <v>2</v>
      </c>
      <c r="D100">
        <v>10</v>
      </c>
      <c r="E100">
        <v>51</v>
      </c>
      <c r="F100">
        <v>5.8823529411764705E-2</v>
      </c>
      <c r="G100">
        <v>289</v>
      </c>
    </row>
    <row r="101" spans="1:7" x14ac:dyDescent="0.25">
      <c r="A101" s="1">
        <v>42124</v>
      </c>
      <c r="B101" s="1">
        <v>42153</v>
      </c>
      <c r="C101">
        <v>1</v>
      </c>
      <c r="D101">
        <v>2</v>
      </c>
      <c r="E101">
        <v>71.5</v>
      </c>
      <c r="F101">
        <v>0.11418685121107267</v>
      </c>
      <c r="G101">
        <v>289</v>
      </c>
    </row>
    <row r="102" spans="1:7" x14ac:dyDescent="0.25">
      <c r="A102" s="1">
        <v>42153</v>
      </c>
      <c r="B102" s="1">
        <v>42185</v>
      </c>
      <c r="C102">
        <v>2</v>
      </c>
      <c r="D102">
        <v>11</v>
      </c>
      <c r="E102">
        <v>130.5</v>
      </c>
      <c r="F102">
        <v>0.10139860139860139</v>
      </c>
      <c r="G102">
        <v>286</v>
      </c>
    </row>
    <row r="103" spans="1:7" x14ac:dyDescent="0.25">
      <c r="A103" s="1">
        <v>42185</v>
      </c>
      <c r="B103" s="1">
        <v>42216</v>
      </c>
      <c r="C103">
        <v>1</v>
      </c>
      <c r="D103">
        <v>11.5</v>
      </c>
      <c r="E103">
        <v>125</v>
      </c>
      <c r="F103">
        <v>0.23875432525951557</v>
      </c>
      <c r="G103">
        <v>289</v>
      </c>
    </row>
    <row r="104" spans="1:7" x14ac:dyDescent="0.25">
      <c r="A104" s="1">
        <v>42216</v>
      </c>
      <c r="B104" s="1">
        <v>42247</v>
      </c>
      <c r="C104">
        <v>4</v>
      </c>
      <c r="D104">
        <v>13</v>
      </c>
      <c r="E104">
        <v>48.5</v>
      </c>
      <c r="F104">
        <v>9.0592334494773524E-2</v>
      </c>
      <c r="G104">
        <v>287</v>
      </c>
    </row>
    <row r="105" spans="1:7" x14ac:dyDescent="0.25">
      <c r="A105" s="1">
        <v>42247</v>
      </c>
      <c r="B105" s="1">
        <v>42277</v>
      </c>
      <c r="C105">
        <v>3</v>
      </c>
      <c r="D105">
        <v>9.5</v>
      </c>
      <c r="E105">
        <v>64.5</v>
      </c>
      <c r="F105">
        <v>9.6551724137931033E-2</v>
      </c>
      <c r="G105">
        <v>290</v>
      </c>
    </row>
    <row r="106" spans="1:7" x14ac:dyDescent="0.25">
      <c r="A106" s="1">
        <v>42277</v>
      </c>
      <c r="B106" s="1">
        <v>42307</v>
      </c>
      <c r="C106">
        <v>2.5</v>
      </c>
      <c r="D106">
        <v>17</v>
      </c>
      <c r="E106">
        <v>54</v>
      </c>
      <c r="F106">
        <v>5.2264808362369339E-2</v>
      </c>
      <c r="G106">
        <v>287</v>
      </c>
    </row>
    <row r="107" spans="1:7" x14ac:dyDescent="0.25">
      <c r="A107" s="1">
        <v>42307</v>
      </c>
      <c r="B107" s="1">
        <v>42338</v>
      </c>
      <c r="C107">
        <v>2.5</v>
      </c>
      <c r="D107">
        <v>11</v>
      </c>
      <c r="E107">
        <v>122</v>
      </c>
      <c r="F107">
        <v>6.9444444444444448E-2</v>
      </c>
      <c r="G107">
        <v>288</v>
      </c>
    </row>
    <row r="108" spans="1:7" x14ac:dyDescent="0.25">
      <c r="A108" s="1">
        <v>42338</v>
      </c>
      <c r="B108" s="1">
        <v>42369</v>
      </c>
      <c r="C108">
        <v>1.5</v>
      </c>
      <c r="D108">
        <v>13</v>
      </c>
      <c r="E108">
        <v>133</v>
      </c>
      <c r="F108">
        <v>0.10380622837370242</v>
      </c>
      <c r="G108">
        <v>289</v>
      </c>
    </row>
    <row r="109" spans="1:7" x14ac:dyDescent="0.25">
      <c r="A109" s="1">
        <v>42369</v>
      </c>
      <c r="B109" s="1">
        <v>42398</v>
      </c>
      <c r="C109">
        <v>2</v>
      </c>
      <c r="D109">
        <v>14.5</v>
      </c>
      <c r="E109">
        <v>52</v>
      </c>
      <c r="F109">
        <v>6.5743944636678195E-2</v>
      </c>
      <c r="G109">
        <v>289</v>
      </c>
    </row>
    <row r="110" spans="1:7" x14ac:dyDescent="0.25">
      <c r="A110" s="1">
        <v>42398</v>
      </c>
      <c r="B110" s="1">
        <v>42429</v>
      </c>
      <c r="C110">
        <v>2</v>
      </c>
      <c r="D110">
        <v>14.5</v>
      </c>
      <c r="E110">
        <v>42</v>
      </c>
      <c r="F110">
        <v>2.7972027972027972E-2</v>
      </c>
      <c r="G110">
        <v>286</v>
      </c>
    </row>
    <row r="111" spans="1:7" x14ac:dyDescent="0.25">
      <c r="A111" s="1">
        <v>42429</v>
      </c>
      <c r="B111" s="1">
        <v>42460</v>
      </c>
      <c r="C111">
        <v>5</v>
      </c>
      <c r="D111">
        <v>18</v>
      </c>
      <c r="E111">
        <v>44.5</v>
      </c>
      <c r="F111">
        <v>0.19031141868512111</v>
      </c>
      <c r="G111">
        <v>289</v>
      </c>
    </row>
    <row r="112" spans="1:7" x14ac:dyDescent="0.25">
      <c r="A112" s="1">
        <v>42460</v>
      </c>
      <c r="B112" s="1">
        <v>42489</v>
      </c>
      <c r="C112">
        <v>3</v>
      </c>
      <c r="D112">
        <v>13.5</v>
      </c>
      <c r="E112">
        <v>35.5</v>
      </c>
      <c r="F112">
        <v>3.4965034965034968E-2</v>
      </c>
      <c r="G112">
        <v>286</v>
      </c>
    </row>
    <row r="113" spans="1:7" x14ac:dyDescent="0.25">
      <c r="A113" s="1">
        <v>42489</v>
      </c>
      <c r="B113" s="1">
        <v>42521</v>
      </c>
      <c r="C113">
        <v>1.5</v>
      </c>
      <c r="D113">
        <v>17</v>
      </c>
      <c r="E113">
        <v>48.5</v>
      </c>
      <c r="F113">
        <v>6.5743944636678195E-2</v>
      </c>
      <c r="G113">
        <v>289</v>
      </c>
    </row>
    <row r="114" spans="1:7" x14ac:dyDescent="0.25">
      <c r="A114" s="1">
        <v>42521</v>
      </c>
      <c r="B114" s="1">
        <v>42551</v>
      </c>
      <c r="C114">
        <v>4.5</v>
      </c>
      <c r="D114">
        <v>11</v>
      </c>
      <c r="E114">
        <v>64.5</v>
      </c>
      <c r="F114">
        <v>6.5972222222222224E-2</v>
      </c>
      <c r="G114">
        <v>288</v>
      </c>
    </row>
    <row r="115" spans="1:7" x14ac:dyDescent="0.25">
      <c r="A115" s="1">
        <v>42551</v>
      </c>
      <c r="B115" s="1">
        <v>42580</v>
      </c>
      <c r="C115">
        <v>4.5</v>
      </c>
      <c r="D115">
        <v>15</v>
      </c>
      <c r="E115">
        <v>56.5</v>
      </c>
      <c r="F115">
        <v>7.586206896551724E-2</v>
      </c>
      <c r="G115">
        <v>290</v>
      </c>
    </row>
    <row r="116" spans="1:7" x14ac:dyDescent="0.25">
      <c r="A116" s="1">
        <v>42580</v>
      </c>
      <c r="B116" s="1">
        <v>42613</v>
      </c>
      <c r="C116">
        <v>3.5</v>
      </c>
      <c r="D116">
        <v>11</v>
      </c>
      <c r="E116">
        <v>79.5</v>
      </c>
      <c r="F116">
        <v>4.8275862068965517E-2</v>
      </c>
      <c r="G116">
        <v>290</v>
      </c>
    </row>
    <row r="117" spans="1:7" x14ac:dyDescent="0.25">
      <c r="A117" s="1">
        <v>42613</v>
      </c>
      <c r="B117" s="1">
        <v>42643</v>
      </c>
      <c r="C117">
        <v>3.5</v>
      </c>
      <c r="D117">
        <v>10</v>
      </c>
      <c r="E117">
        <v>71.5</v>
      </c>
      <c r="F117">
        <v>4.195804195804196E-2</v>
      </c>
      <c r="G117">
        <v>286</v>
      </c>
    </row>
    <row r="118" spans="1:7" x14ac:dyDescent="0.25">
      <c r="A118" s="1">
        <v>42643</v>
      </c>
      <c r="B118" s="1">
        <v>42674</v>
      </c>
      <c r="C118">
        <v>1</v>
      </c>
      <c r="D118">
        <v>13.5</v>
      </c>
      <c r="E118">
        <v>37</v>
      </c>
      <c r="F118">
        <v>5.1369863013698627E-2</v>
      </c>
      <c r="G118">
        <v>292</v>
      </c>
    </row>
    <row r="119" spans="1:7" x14ac:dyDescent="0.25">
      <c r="A119" s="1">
        <v>42674</v>
      </c>
      <c r="B119" s="1">
        <v>42704</v>
      </c>
      <c r="C119">
        <v>1.5</v>
      </c>
      <c r="D119">
        <v>11.5</v>
      </c>
      <c r="E119">
        <v>32.5</v>
      </c>
      <c r="F119">
        <v>5.5555555555555552E-2</v>
      </c>
      <c r="G119">
        <v>288</v>
      </c>
    </row>
    <row r="120" spans="1:7" x14ac:dyDescent="0.25">
      <c r="A120" s="1">
        <v>42704</v>
      </c>
      <c r="B120" s="1">
        <v>42734</v>
      </c>
      <c r="C120">
        <v>2.5</v>
      </c>
      <c r="D120">
        <v>7</v>
      </c>
      <c r="E120">
        <v>137</v>
      </c>
      <c r="F120">
        <v>4.1522491349480967E-2</v>
      </c>
      <c r="G120">
        <v>289</v>
      </c>
    </row>
    <row r="121" spans="1:7" x14ac:dyDescent="0.25">
      <c r="A121" s="1">
        <v>42734</v>
      </c>
      <c r="B121" s="1">
        <v>42766</v>
      </c>
      <c r="C121">
        <v>2.5</v>
      </c>
      <c r="D121">
        <v>9</v>
      </c>
      <c r="E121">
        <v>132.5</v>
      </c>
      <c r="F121">
        <v>0.2</v>
      </c>
      <c r="G121">
        <v>290</v>
      </c>
    </row>
    <row r="122" spans="1:7" x14ac:dyDescent="0.25">
      <c r="A122" s="1">
        <v>42766</v>
      </c>
      <c r="B122" s="1">
        <v>42794</v>
      </c>
      <c r="C122">
        <v>2</v>
      </c>
      <c r="D122">
        <v>7</v>
      </c>
      <c r="E122">
        <v>29.5</v>
      </c>
      <c r="F122">
        <v>7.9861111111111105E-2</v>
      </c>
      <c r="G122">
        <v>288</v>
      </c>
    </row>
    <row r="123" spans="1:7" x14ac:dyDescent="0.25">
      <c r="A123" s="1">
        <v>42794</v>
      </c>
      <c r="B123" s="1">
        <v>42825</v>
      </c>
      <c r="C123">
        <v>2</v>
      </c>
      <c r="D123">
        <v>5</v>
      </c>
      <c r="E123">
        <v>38</v>
      </c>
      <c r="F123">
        <v>7.6655052264808357E-2</v>
      </c>
      <c r="G123">
        <v>287</v>
      </c>
    </row>
    <row r="124" spans="1:7" x14ac:dyDescent="0.25">
      <c r="A124" s="1">
        <v>42825</v>
      </c>
      <c r="B124" s="1">
        <v>42853</v>
      </c>
      <c r="C124">
        <v>2.5</v>
      </c>
      <c r="D124">
        <v>8</v>
      </c>
      <c r="E124">
        <v>50</v>
      </c>
      <c r="F124">
        <v>0.11458333333333333</v>
      </c>
      <c r="G124">
        <v>288</v>
      </c>
    </row>
    <row r="125" spans="1:7" x14ac:dyDescent="0.25">
      <c r="A125" s="1">
        <v>42853</v>
      </c>
      <c r="B125" s="1">
        <v>42886</v>
      </c>
      <c r="C125">
        <v>0.5</v>
      </c>
      <c r="D125">
        <v>12.5</v>
      </c>
      <c r="E125">
        <v>42.5</v>
      </c>
      <c r="F125">
        <v>0.10104529616724739</v>
      </c>
      <c r="G125">
        <v>287</v>
      </c>
    </row>
    <row r="126" spans="1:7" x14ac:dyDescent="0.25">
      <c r="A126" s="1">
        <v>42886</v>
      </c>
      <c r="B126" s="1">
        <v>42916</v>
      </c>
      <c r="C126">
        <v>1.5</v>
      </c>
      <c r="D126">
        <v>13</v>
      </c>
      <c r="E126">
        <v>41.5</v>
      </c>
      <c r="F126">
        <v>5.9233449477351915E-2</v>
      </c>
      <c r="G126">
        <v>287</v>
      </c>
    </row>
    <row r="127" spans="1:7" x14ac:dyDescent="0.25">
      <c r="A127" s="1">
        <v>42916</v>
      </c>
      <c r="B127" s="1">
        <v>42947</v>
      </c>
      <c r="C127">
        <v>4.5</v>
      </c>
      <c r="D127">
        <v>8</v>
      </c>
      <c r="E127">
        <v>39</v>
      </c>
      <c r="F127">
        <v>0.12543554006968641</v>
      </c>
      <c r="G127">
        <v>287</v>
      </c>
    </row>
    <row r="128" spans="1:7" x14ac:dyDescent="0.25">
      <c r="A128" s="1">
        <v>42947</v>
      </c>
      <c r="B128" s="1">
        <v>42978</v>
      </c>
      <c r="C128">
        <v>2</v>
      </c>
      <c r="D128">
        <v>13</v>
      </c>
      <c r="E128">
        <v>26</v>
      </c>
      <c r="F128">
        <v>7.3170731707317069E-2</v>
      </c>
      <c r="G128">
        <v>287</v>
      </c>
    </row>
    <row r="129" spans="1:7" x14ac:dyDescent="0.25">
      <c r="A129" s="1">
        <v>42978</v>
      </c>
      <c r="B129" s="1">
        <v>43007</v>
      </c>
      <c r="C129">
        <v>3</v>
      </c>
      <c r="D129">
        <v>15.5</v>
      </c>
      <c r="E129">
        <v>39.5</v>
      </c>
      <c r="F129">
        <v>5.9233449477351915E-2</v>
      </c>
      <c r="G129">
        <v>287</v>
      </c>
    </row>
    <row r="130" spans="1:7" x14ac:dyDescent="0.25">
      <c r="A130" s="1">
        <v>43007</v>
      </c>
      <c r="B130" s="1">
        <v>43039</v>
      </c>
      <c r="C130">
        <v>2.5</v>
      </c>
      <c r="D130">
        <v>6</v>
      </c>
      <c r="E130">
        <v>129.5</v>
      </c>
      <c r="F130">
        <v>5.1903114186851208E-2</v>
      </c>
      <c r="G130">
        <v>289</v>
      </c>
    </row>
    <row r="131" spans="1:7" x14ac:dyDescent="0.25">
      <c r="A131" s="1">
        <v>43039</v>
      </c>
      <c r="B131" s="1">
        <v>43069</v>
      </c>
      <c r="C131">
        <v>2.5</v>
      </c>
      <c r="D131">
        <v>11.5</v>
      </c>
      <c r="E131">
        <v>131.5</v>
      </c>
      <c r="F131">
        <v>4.1522491349480967E-2</v>
      </c>
      <c r="G131">
        <v>289</v>
      </c>
    </row>
    <row r="132" spans="1:7" x14ac:dyDescent="0.25">
      <c r="A132" s="1">
        <v>43069</v>
      </c>
      <c r="B132" s="1">
        <v>43098</v>
      </c>
      <c r="C132">
        <v>2</v>
      </c>
      <c r="D132">
        <v>11.5</v>
      </c>
      <c r="E132">
        <v>33</v>
      </c>
      <c r="F132">
        <v>4.1811846689895474E-2</v>
      </c>
      <c r="G132">
        <v>287</v>
      </c>
    </row>
    <row r="133" spans="1:7" x14ac:dyDescent="0.25">
      <c r="A133" s="1">
        <v>43098</v>
      </c>
      <c r="B133" s="1">
        <v>43131</v>
      </c>
      <c r="C133">
        <v>1</v>
      </c>
      <c r="D133">
        <v>9</v>
      </c>
      <c r="E133">
        <v>44.5</v>
      </c>
      <c r="F133">
        <v>5.5555555555555552E-2</v>
      </c>
      <c r="G133">
        <v>288</v>
      </c>
    </row>
    <row r="134" spans="1:7" x14ac:dyDescent="0.25">
      <c r="A134" s="1">
        <v>43131</v>
      </c>
      <c r="B134" s="1">
        <v>43159</v>
      </c>
      <c r="C134">
        <v>2</v>
      </c>
      <c r="D134">
        <v>10.5</v>
      </c>
      <c r="E134">
        <v>36</v>
      </c>
      <c r="F134">
        <v>3.8327526132404179E-2</v>
      </c>
      <c r="G134">
        <v>287</v>
      </c>
    </row>
    <row r="135" spans="1:7" x14ac:dyDescent="0.25">
      <c r="A135" s="1">
        <v>43159</v>
      </c>
      <c r="B135" s="1">
        <v>43189</v>
      </c>
      <c r="C135">
        <v>2</v>
      </c>
      <c r="D135">
        <v>12</v>
      </c>
      <c r="E135">
        <v>50</v>
      </c>
      <c r="F135">
        <v>5.1724137931034482E-2</v>
      </c>
      <c r="G135">
        <v>290</v>
      </c>
    </row>
    <row r="136" spans="1:7" x14ac:dyDescent="0.25">
      <c r="A136" s="1">
        <v>43189</v>
      </c>
      <c r="B136" s="1">
        <v>43220</v>
      </c>
      <c r="C136">
        <v>3</v>
      </c>
      <c r="D136">
        <v>13</v>
      </c>
      <c r="E136">
        <v>93.5</v>
      </c>
      <c r="F136">
        <v>3.4965034965034968E-2</v>
      </c>
      <c r="G136">
        <v>286</v>
      </c>
    </row>
    <row r="137" spans="1:7" x14ac:dyDescent="0.25">
      <c r="A137" s="1">
        <v>43220</v>
      </c>
      <c r="B137" s="1">
        <v>43251</v>
      </c>
      <c r="C137">
        <v>1.5</v>
      </c>
      <c r="D137">
        <v>8</v>
      </c>
      <c r="E137">
        <v>30.5</v>
      </c>
      <c r="F137">
        <v>9.7560975609756101E-2</v>
      </c>
      <c r="G137">
        <v>287</v>
      </c>
    </row>
    <row r="138" spans="1:7" x14ac:dyDescent="0.25">
      <c r="A138" s="1">
        <v>43251</v>
      </c>
      <c r="B138" s="1">
        <v>43280</v>
      </c>
      <c r="C138">
        <v>2</v>
      </c>
      <c r="D138">
        <v>8.5</v>
      </c>
      <c r="E138">
        <v>67.5</v>
      </c>
      <c r="F138">
        <v>5.9233449477351915E-2</v>
      </c>
      <c r="G138">
        <v>287</v>
      </c>
    </row>
    <row r="139" spans="1:7" x14ac:dyDescent="0.25">
      <c r="A139" s="1">
        <v>43280</v>
      </c>
      <c r="B139" s="1">
        <v>43312</v>
      </c>
      <c r="C139">
        <v>1</v>
      </c>
      <c r="D139">
        <v>12.5</v>
      </c>
      <c r="E139">
        <v>35</v>
      </c>
      <c r="F139">
        <v>8.3333333333333329E-2</v>
      </c>
      <c r="G139">
        <v>288</v>
      </c>
    </row>
    <row r="140" spans="1:7" x14ac:dyDescent="0.25">
      <c r="A140" s="1">
        <v>43312</v>
      </c>
      <c r="B140" s="1">
        <v>43343</v>
      </c>
      <c r="C140">
        <v>2.5</v>
      </c>
      <c r="D140">
        <v>12</v>
      </c>
      <c r="E140">
        <v>31.5</v>
      </c>
      <c r="F140">
        <v>0.23344947735191637</v>
      </c>
      <c r="G140">
        <v>287</v>
      </c>
    </row>
    <row r="141" spans="1:7" x14ac:dyDescent="0.25">
      <c r="A141" s="1">
        <v>43343</v>
      </c>
      <c r="B141" s="1">
        <v>43371</v>
      </c>
      <c r="C141">
        <v>2</v>
      </c>
      <c r="D141">
        <v>11</v>
      </c>
      <c r="E141">
        <v>35</v>
      </c>
      <c r="F141">
        <v>4.5454545454545456E-2</v>
      </c>
      <c r="G141">
        <v>286</v>
      </c>
    </row>
    <row r="142" spans="1:7" x14ac:dyDescent="0.25">
      <c r="A142" s="1">
        <v>43371</v>
      </c>
      <c r="B142" s="1">
        <v>43404</v>
      </c>
      <c r="C142">
        <v>1</v>
      </c>
      <c r="D142">
        <v>8</v>
      </c>
      <c r="E142">
        <v>42.5</v>
      </c>
      <c r="F142">
        <v>7.0175438596491224E-2</v>
      </c>
      <c r="G142">
        <v>285</v>
      </c>
    </row>
    <row r="143" spans="1:7" x14ac:dyDescent="0.25">
      <c r="A143" s="1">
        <v>43404</v>
      </c>
      <c r="B143" s="1">
        <v>43434</v>
      </c>
      <c r="C143">
        <v>2</v>
      </c>
      <c r="D143">
        <v>13.5</v>
      </c>
      <c r="E143">
        <v>45.5</v>
      </c>
      <c r="F143">
        <v>8.771929824561403E-2</v>
      </c>
      <c r="G143">
        <v>285</v>
      </c>
    </row>
    <row r="144" spans="1:7" x14ac:dyDescent="0.25">
      <c r="A144" s="1">
        <v>43434</v>
      </c>
      <c r="B144" s="1">
        <v>43465</v>
      </c>
      <c r="C144">
        <v>0.5</v>
      </c>
      <c r="D144">
        <v>9.5</v>
      </c>
      <c r="E144">
        <v>56</v>
      </c>
      <c r="F144">
        <v>0.15789473684210525</v>
      </c>
      <c r="G144">
        <v>285</v>
      </c>
    </row>
    <row r="145" spans="1:7" x14ac:dyDescent="0.25">
      <c r="A145" s="1">
        <v>43465</v>
      </c>
      <c r="B145" s="1">
        <v>43496</v>
      </c>
      <c r="C145">
        <v>2</v>
      </c>
      <c r="D145">
        <v>10</v>
      </c>
      <c r="E145">
        <v>119.5</v>
      </c>
      <c r="F145">
        <v>7.3170731707317069E-2</v>
      </c>
      <c r="G145">
        <v>287</v>
      </c>
    </row>
    <row r="146" spans="1:7" x14ac:dyDescent="0.25">
      <c r="A146" s="1">
        <v>43496</v>
      </c>
      <c r="B146" s="1">
        <v>43524</v>
      </c>
      <c r="C146">
        <v>1.5</v>
      </c>
      <c r="D146">
        <v>5</v>
      </c>
      <c r="E146">
        <v>16</v>
      </c>
      <c r="F146">
        <v>2.8169014084507043E-2</v>
      </c>
      <c r="G146">
        <v>284</v>
      </c>
    </row>
    <row r="147" spans="1:7" x14ac:dyDescent="0.25">
      <c r="A147" s="1">
        <v>43524</v>
      </c>
      <c r="B147" s="1">
        <v>43553</v>
      </c>
      <c r="C147">
        <v>0</v>
      </c>
      <c r="D147">
        <v>7</v>
      </c>
      <c r="E147">
        <v>22</v>
      </c>
      <c r="F147">
        <v>6.968641114982578E-2</v>
      </c>
      <c r="G147">
        <v>287</v>
      </c>
    </row>
    <row r="148" spans="1:7" x14ac:dyDescent="0.25">
      <c r="A148" s="1">
        <v>43553</v>
      </c>
      <c r="B148" s="1">
        <v>43585</v>
      </c>
      <c r="C148">
        <v>0</v>
      </c>
      <c r="D148">
        <v>10</v>
      </c>
      <c r="E148">
        <v>22</v>
      </c>
      <c r="F148">
        <v>4.878048780487805E-2</v>
      </c>
      <c r="G148">
        <v>287</v>
      </c>
    </row>
    <row r="149" spans="1:7" x14ac:dyDescent="0.25">
      <c r="A149" s="1">
        <v>43585</v>
      </c>
      <c r="B149" s="1">
        <v>43616</v>
      </c>
      <c r="C149">
        <v>0.5</v>
      </c>
      <c r="D149">
        <v>3</v>
      </c>
      <c r="E149">
        <v>21.5</v>
      </c>
      <c r="F149">
        <v>4.4982698961937718E-2</v>
      </c>
      <c r="G149"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250 bonds</vt:lpstr>
      <vt:lpstr>300 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杨于飞</dc:creator>
  <cp:lastModifiedBy>杨于飞</cp:lastModifiedBy>
  <dcterms:created xsi:type="dcterms:W3CDTF">2019-06-20T19:43:13Z</dcterms:created>
  <dcterms:modified xsi:type="dcterms:W3CDTF">2019-07-02T20:33:01Z</dcterms:modified>
</cp:coreProperties>
</file>