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kelsey\Documents\WERC-SC\HALE\outputs\"/>
    </mc:Choice>
  </mc:AlternateContent>
  <bookViews>
    <workbookView xWindow="0" yWindow="0" windowWidth="25200" windowHeight="12570"/>
  </bookViews>
  <sheets>
    <sheet name="yearPreds" sheetId="1" r:id="rId1"/>
  </sheets>
  <calcPr calcId="0"/>
</workbook>
</file>

<file path=xl/sharedStrings.xml><?xml version="1.0" encoding="utf-8"?>
<sst xmlns="http://schemas.openxmlformats.org/spreadsheetml/2006/main" count="10" uniqueCount="6">
  <si>
    <t>Year</t>
  </si>
  <si>
    <t>Rat</t>
  </si>
  <si>
    <t>Cat</t>
  </si>
  <si>
    <t>Mongoose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</si>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</sst>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yearPreds!$B$1:$B$2</c:f>
              <c:strCache>
                <c:ptCount val="2"/>
                <c:pt idx="0">
                  <c:v>Rat</c:v>
                </c:pt>
                <c:pt idx="1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yearPreds!$A$3:$A$17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xVal>
          <c:yVal>
            <c:numRef>
              <c:f>yearPreds!$B$3:$B$17</c:f>
              <c:numCache>
                <c:formatCode>General</c:formatCode>
                <c:ptCount val="15"/>
                <c:pt idx="0">
                  <c:v>0.93200070300000004</c:v>
                </c:pt>
                <c:pt idx="1">
                  <c:v>0.93065574799999995</c:v>
                </c:pt>
                <c:pt idx="2">
                  <c:v>0.93462159300000003</c:v>
                </c:pt>
                <c:pt idx="3">
                  <c:v>0.93464894099999996</c:v>
                </c:pt>
                <c:pt idx="4">
                  <c:v>0.93772172399999998</c:v>
                </c:pt>
                <c:pt idx="5">
                  <c:v>0.93996927200000002</c:v>
                </c:pt>
                <c:pt idx="6">
                  <c:v>0.94082201499999996</c:v>
                </c:pt>
                <c:pt idx="7">
                  <c:v>0.94289443100000003</c:v>
                </c:pt>
                <c:pt idx="8">
                  <c:v>0.94331867800000002</c:v>
                </c:pt>
                <c:pt idx="9">
                  <c:v>0.94703090700000003</c:v>
                </c:pt>
                <c:pt idx="10">
                  <c:v>0.94563398499999995</c:v>
                </c:pt>
                <c:pt idx="11">
                  <c:v>0.94944209199999996</c:v>
                </c:pt>
                <c:pt idx="12">
                  <c:v>0.947726599</c:v>
                </c:pt>
                <c:pt idx="13">
                  <c:v>0.951487372</c:v>
                </c:pt>
                <c:pt idx="14">
                  <c:v>0.95006248999999998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yearPreds!$D$1:$D$2</c:f>
              <c:strCache>
                <c:ptCount val="2"/>
                <c:pt idx="0">
                  <c:v>Cat</c:v>
                </c:pt>
                <c:pt idx="1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yearPreds!$A$3:$A$17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xVal>
          <c:yVal>
            <c:numRef>
              <c:f>yearPreds!$D$3:$D$17</c:f>
              <c:numCache>
                <c:formatCode>General</c:formatCode>
                <c:ptCount val="15"/>
                <c:pt idx="0">
                  <c:v>2.2468347E-2</c:v>
                </c:pt>
                <c:pt idx="1">
                  <c:v>2.2676439E-2</c:v>
                </c:pt>
                <c:pt idx="2">
                  <c:v>2.1034825E-2</c:v>
                </c:pt>
                <c:pt idx="3">
                  <c:v>2.0729250000000001E-2</c:v>
                </c:pt>
                <c:pt idx="4">
                  <c:v>1.9341317E-2</c:v>
                </c:pt>
                <c:pt idx="5">
                  <c:v>1.8395677999999999E-2</c:v>
                </c:pt>
                <c:pt idx="6">
                  <c:v>1.7916653000000001E-2</c:v>
                </c:pt>
                <c:pt idx="7">
                  <c:v>1.6924709E-2</c:v>
                </c:pt>
                <c:pt idx="8">
                  <c:v>1.6501925000000001E-2</c:v>
                </c:pt>
                <c:pt idx="9">
                  <c:v>1.5100081E-2</c:v>
                </c:pt>
                <c:pt idx="10">
                  <c:v>1.5170648E-2</c:v>
                </c:pt>
                <c:pt idx="11">
                  <c:v>1.4029229000000001E-2</c:v>
                </c:pt>
                <c:pt idx="12">
                  <c:v>1.4155015E-2</c:v>
                </c:pt>
                <c:pt idx="13">
                  <c:v>1.2835569999999999E-2</c:v>
                </c:pt>
                <c:pt idx="14">
                  <c:v>1.2957570999999999E-2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yearPreds!$F$1:$F$2</c:f>
              <c:strCache>
                <c:ptCount val="2"/>
                <c:pt idx="0">
                  <c:v>Mongoose</c:v>
                </c:pt>
                <c:pt idx="1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yearPreds!$A$3:$A$17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xVal>
          <c:yVal>
            <c:numRef>
              <c:f>yearPreds!$F$3:$F$17</c:f>
              <c:numCache>
                <c:formatCode>General</c:formatCode>
                <c:ptCount val="15"/>
                <c:pt idx="0">
                  <c:v>4.5530950000000001E-2</c:v>
                </c:pt>
                <c:pt idx="1">
                  <c:v>4.6667814000000002E-2</c:v>
                </c:pt>
                <c:pt idx="2">
                  <c:v>4.4343581999999999E-2</c:v>
                </c:pt>
                <c:pt idx="3">
                  <c:v>4.4621808999999998E-2</c:v>
                </c:pt>
                <c:pt idx="4">
                  <c:v>4.2936957999999997E-2</c:v>
                </c:pt>
                <c:pt idx="5">
                  <c:v>4.163505E-2</c:v>
                </c:pt>
                <c:pt idx="6">
                  <c:v>4.1261331999999998E-2</c:v>
                </c:pt>
                <c:pt idx="7">
                  <c:v>4.0180859999999999E-2</c:v>
                </c:pt>
                <c:pt idx="8">
                  <c:v>4.0179396999999999E-2</c:v>
                </c:pt>
                <c:pt idx="9">
                  <c:v>3.7869012000000001E-2</c:v>
                </c:pt>
                <c:pt idx="10">
                  <c:v>3.9195367000000002E-2</c:v>
                </c:pt>
                <c:pt idx="11">
                  <c:v>3.6528680000000001E-2</c:v>
                </c:pt>
                <c:pt idx="12">
                  <c:v>3.8118385999999997E-2</c:v>
                </c:pt>
                <c:pt idx="13">
                  <c:v>3.5677057999999998E-2</c:v>
                </c:pt>
                <c:pt idx="14">
                  <c:v>3.6979939000000003E-2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158680"/>
        <c:axId val="4731602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yearPreds!$C$1:$C$2</c15:sqref>
                        </c15:formulaRef>
                      </c:ext>
                    </c:extLst>
                    <c:strCache>
                      <c:ptCount val="2"/>
                      <c:pt idx="0">
                        <c:v>Rat</c:v>
                      </c:pt>
                      <c:pt idx="1">
                        <c:v>SD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yearPreds!$A$3:$A$17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yearPreds!$C$3:$C$17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2.3058704999999999E-2</c:v>
                      </c:pt>
                      <c:pt idx="1">
                        <c:v>2.3640056E-2</c:v>
                      </c:pt>
                      <c:pt idx="2">
                        <c:v>2.2981187E-2</c:v>
                      </c:pt>
                      <c:pt idx="3">
                        <c:v>2.2472758999999998E-2</c:v>
                      </c:pt>
                      <c:pt idx="4">
                        <c:v>2.1619372000000001E-2</c:v>
                      </c:pt>
                      <c:pt idx="5">
                        <c:v>2.1144031000000001E-2</c:v>
                      </c:pt>
                      <c:pt idx="6">
                        <c:v>2.0781507000000001E-2</c:v>
                      </c:pt>
                      <c:pt idx="7">
                        <c:v>1.9431917999999999E-2</c:v>
                      </c:pt>
                      <c:pt idx="8">
                        <c:v>1.9120163999999999E-2</c:v>
                      </c:pt>
                      <c:pt idx="9">
                        <c:v>1.9117631E-2</c:v>
                      </c:pt>
                      <c:pt idx="10">
                        <c:v>1.7978075999999999E-2</c:v>
                      </c:pt>
                      <c:pt idx="11">
                        <c:v>1.7289312000000001E-2</c:v>
                      </c:pt>
                      <c:pt idx="12">
                        <c:v>1.6690120999999999E-2</c:v>
                      </c:pt>
                      <c:pt idx="13">
                        <c:v>1.6799445E-2</c:v>
                      </c:pt>
                      <c:pt idx="14">
                        <c:v>1.6509721000000002E-2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yearPreds!$E$1:$E$2</c15:sqref>
                        </c15:formulaRef>
                      </c:ext>
                    </c:extLst>
                    <c:strCache>
                      <c:ptCount val="2"/>
                      <c:pt idx="0">
                        <c:v>Cat</c:v>
                      </c:pt>
                      <c:pt idx="1">
                        <c:v>SD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yearPreds!$A$3:$A$17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yearPreds!$E$3:$E$17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7.7361729999999998E-3</c:v>
                      </c:pt>
                      <c:pt idx="1">
                        <c:v>7.657662E-3</c:v>
                      </c:pt>
                      <c:pt idx="2">
                        <c:v>7.3281220000000003E-3</c:v>
                      </c:pt>
                      <c:pt idx="3">
                        <c:v>7.0143970000000003E-3</c:v>
                      </c:pt>
                      <c:pt idx="4">
                        <c:v>6.7295130000000003E-3</c:v>
                      </c:pt>
                      <c:pt idx="5">
                        <c:v>6.4295869999999996E-3</c:v>
                      </c:pt>
                      <c:pt idx="6">
                        <c:v>6.164905E-3</c:v>
                      </c:pt>
                      <c:pt idx="7">
                        <c:v>5.838785E-3</c:v>
                      </c:pt>
                      <c:pt idx="8">
                        <c:v>5.6296790000000003E-3</c:v>
                      </c:pt>
                      <c:pt idx="9">
                        <c:v>5.5422170000000003E-3</c:v>
                      </c:pt>
                      <c:pt idx="10">
                        <c:v>5.288882E-3</c:v>
                      </c:pt>
                      <c:pt idx="11">
                        <c:v>4.8468180000000001E-3</c:v>
                      </c:pt>
                      <c:pt idx="12">
                        <c:v>4.7313429999999998E-3</c:v>
                      </c:pt>
                      <c:pt idx="13">
                        <c:v>4.6357129999999996E-3</c:v>
                      </c:pt>
                      <c:pt idx="14">
                        <c:v>4.5501830000000002E-3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yearPreds!$G$1:$G$2</c15:sqref>
                        </c15:formulaRef>
                      </c:ext>
                    </c:extLst>
                    <c:strCache>
                      <c:ptCount val="2"/>
                      <c:pt idx="0">
                        <c:v>Mongoose</c:v>
                      </c:pt>
                      <c:pt idx="1">
                        <c:v>SD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yearPreds!$A$3:$A$17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yearPreds!$G$3:$G$17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1.6040314E-2</c:v>
                      </c:pt>
                      <c:pt idx="1">
                        <c:v>1.6565617000000001E-2</c:v>
                      </c:pt>
                      <c:pt idx="2">
                        <c:v>1.6255135E-2</c:v>
                      </c:pt>
                      <c:pt idx="3">
                        <c:v>1.5993022999999999E-2</c:v>
                      </c:pt>
                      <c:pt idx="4">
                        <c:v>1.5452152E-2</c:v>
                      </c:pt>
                      <c:pt idx="5">
                        <c:v>1.5250731E-2</c:v>
                      </c:pt>
                      <c:pt idx="6">
                        <c:v>1.5093618E-2</c:v>
                      </c:pt>
                      <c:pt idx="7">
                        <c:v>1.4108535E-2</c:v>
                      </c:pt>
                      <c:pt idx="8">
                        <c:v>1.3953737000000001E-2</c:v>
                      </c:pt>
                      <c:pt idx="9">
                        <c:v>1.4071042000000001E-2</c:v>
                      </c:pt>
                      <c:pt idx="10">
                        <c:v>1.3118744E-2</c:v>
                      </c:pt>
                      <c:pt idx="11">
                        <c:v>1.2896141999999999E-2</c:v>
                      </c:pt>
                      <c:pt idx="12">
                        <c:v>1.2341978E-2</c:v>
                      </c:pt>
                      <c:pt idx="13">
                        <c:v>1.257259E-2</c:v>
                      </c:pt>
                      <c:pt idx="14">
                        <c:v>1.2311482E-2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73158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60248"/>
        <c:crosses val="autoZero"/>
        <c:crossBetween val="midCat"/>
      </c:valAx>
      <c:valAx>
        <c:axId val="47316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58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400050</xdr:colOff>
      <xdr:row>3</xdr:row>
      <xdr:rowOff>47625</xdr:rowOff>
    </xdr:from>
    <xdr:to>
      <xdr:col>20</xdr:col>
      <xdr:colOff>95250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T31" sqref="T3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D1" t="s">
        <v>2</v>
      </c>
      <c r="F1" t="s">
        <v>3</v>
      </c>
    </row>
    <row r="2" spans="1:9" x14ac:dyDescent="0.25">
      <c r="B2" t="s">
        <v>4</v>
      </c>
      <c r="C2" t="s">
        <v>5</v>
      </c>
      <c r="D2" t="s">
        <v>4</v>
      </c>
      <c r="E2" t="s">
        <v>5</v>
      </c>
      <c r="F2" t="s">
        <v>4</v>
      </c>
      <c r="G2" t="s">
        <v>5</v>
      </c>
    </row>
    <row r="3" spans="1:9" x14ac:dyDescent="0.25">
      <c r="A3">
        <v>2000</v>
      </c>
      <c r="B3">
        <v>0.93200070300000004</v>
      </c>
      <c r="C3">
        <v>2.3058704999999999E-2</v>
      </c>
      <c r="D3">
        <v>2.2468347E-2</v>
      </c>
      <c r="E3">
        <v>7.7361729999999998E-3</v>
      </c>
      <c r="F3">
        <v>4.5530950000000001E-2</v>
      </c>
      <c r="G3">
        <v>1.6040314E-2</v>
      </c>
      <c r="I3">
        <v>20.46960808</v>
      </c>
    </row>
    <row r="4" spans="1:9" x14ac:dyDescent="0.25">
      <c r="A4">
        <v>2001</v>
      </c>
      <c r="B4">
        <v>0.93065574799999995</v>
      </c>
      <c r="C4">
        <v>2.3640056E-2</v>
      </c>
      <c r="D4">
        <v>2.2676439E-2</v>
      </c>
      <c r="E4">
        <v>7.657662E-3</v>
      </c>
      <c r="F4">
        <v>4.6667814000000002E-2</v>
      </c>
      <c r="G4">
        <v>1.6565617000000001E-2</v>
      </c>
      <c r="I4">
        <v>19.94213298</v>
      </c>
    </row>
    <row r="5" spans="1:9" x14ac:dyDescent="0.25">
      <c r="A5">
        <v>2002</v>
      </c>
      <c r="B5">
        <v>0.93462159300000003</v>
      </c>
      <c r="C5">
        <v>2.2981187E-2</v>
      </c>
      <c r="D5">
        <v>2.1034825E-2</v>
      </c>
      <c r="E5">
        <v>7.3281220000000003E-3</v>
      </c>
      <c r="F5">
        <v>4.4343581999999999E-2</v>
      </c>
      <c r="G5">
        <v>1.6255135E-2</v>
      </c>
      <c r="I5">
        <v>21.076817649999999</v>
      </c>
    </row>
    <row r="6" spans="1:9" x14ac:dyDescent="0.25">
      <c r="A6">
        <v>2003</v>
      </c>
      <c r="B6">
        <v>0.93464894099999996</v>
      </c>
      <c r="C6">
        <v>2.2472758999999998E-2</v>
      </c>
      <c r="D6">
        <v>2.0729250000000001E-2</v>
      </c>
      <c r="E6">
        <v>7.0143970000000003E-3</v>
      </c>
      <c r="F6">
        <v>4.4621808999999998E-2</v>
      </c>
      <c r="G6">
        <v>1.5993022999999999E-2</v>
      </c>
      <c r="I6">
        <v>20.946011739999999</v>
      </c>
    </row>
    <row r="7" spans="1:9" x14ac:dyDescent="0.25">
      <c r="A7">
        <v>2004</v>
      </c>
      <c r="B7">
        <v>0.93772172399999998</v>
      </c>
      <c r="C7">
        <v>2.1619372000000001E-2</v>
      </c>
      <c r="D7">
        <v>1.9341317E-2</v>
      </c>
      <c r="E7">
        <v>6.7295130000000003E-3</v>
      </c>
      <c r="F7">
        <v>4.2936957999999997E-2</v>
      </c>
      <c r="G7">
        <v>1.5452152E-2</v>
      </c>
      <c r="I7">
        <v>21.83950063</v>
      </c>
    </row>
    <row r="8" spans="1:9" x14ac:dyDescent="0.25">
      <c r="A8">
        <v>2005</v>
      </c>
      <c r="B8">
        <v>0.93996927200000002</v>
      </c>
      <c r="C8">
        <v>2.1144031000000001E-2</v>
      </c>
      <c r="D8">
        <v>1.8395677999999999E-2</v>
      </c>
      <c r="E8">
        <v>6.4295869999999996E-3</v>
      </c>
      <c r="F8">
        <v>4.163505E-2</v>
      </c>
      <c r="G8">
        <v>1.5250731E-2</v>
      </c>
      <c r="I8">
        <v>22.57639335</v>
      </c>
    </row>
    <row r="9" spans="1:9" x14ac:dyDescent="0.25">
      <c r="A9">
        <v>2006</v>
      </c>
      <c r="B9">
        <v>0.94082201499999996</v>
      </c>
      <c r="C9">
        <v>2.0781507000000001E-2</v>
      </c>
      <c r="D9">
        <v>1.7916653000000001E-2</v>
      </c>
      <c r="E9">
        <v>6.164905E-3</v>
      </c>
      <c r="F9">
        <v>4.1261331999999998E-2</v>
      </c>
      <c r="G9">
        <v>1.5093618E-2</v>
      </c>
      <c r="I9">
        <v>22.801542699999999</v>
      </c>
    </row>
    <row r="10" spans="1:9" x14ac:dyDescent="0.25">
      <c r="A10">
        <v>2007</v>
      </c>
      <c r="B10">
        <v>0.94289443100000003</v>
      </c>
      <c r="C10">
        <v>1.9431917999999999E-2</v>
      </c>
      <c r="D10">
        <v>1.6924709E-2</v>
      </c>
      <c r="E10">
        <v>5.838785E-3</v>
      </c>
      <c r="F10">
        <v>4.0180859999999999E-2</v>
      </c>
      <c r="G10">
        <v>1.4108535E-2</v>
      </c>
      <c r="I10">
        <v>23.46625813</v>
      </c>
    </row>
    <row r="11" spans="1:9" x14ac:dyDescent="0.25">
      <c r="A11">
        <v>2008</v>
      </c>
      <c r="B11">
        <v>0.94331867800000002</v>
      </c>
      <c r="C11">
        <v>1.9120163999999999E-2</v>
      </c>
      <c r="D11">
        <v>1.6501925000000001E-2</v>
      </c>
      <c r="E11">
        <v>5.6296790000000003E-3</v>
      </c>
      <c r="F11">
        <v>4.0179396999999999E-2</v>
      </c>
      <c r="G11">
        <v>1.3953737000000001E-2</v>
      </c>
      <c r="I11">
        <v>23.477671480000001</v>
      </c>
    </row>
    <row r="12" spans="1:9" x14ac:dyDescent="0.25">
      <c r="A12">
        <v>2009</v>
      </c>
      <c r="B12">
        <v>0.94703090700000003</v>
      </c>
      <c r="C12">
        <v>1.9117631E-2</v>
      </c>
      <c r="D12">
        <v>1.5100081E-2</v>
      </c>
      <c r="E12">
        <v>5.5422170000000003E-3</v>
      </c>
      <c r="F12">
        <v>3.7869012000000001E-2</v>
      </c>
      <c r="G12">
        <v>1.4071042000000001E-2</v>
      </c>
      <c r="I12">
        <v>25.008069840000001</v>
      </c>
    </row>
    <row r="13" spans="1:9" x14ac:dyDescent="0.25">
      <c r="A13">
        <v>2010</v>
      </c>
      <c r="B13">
        <v>0.94563398499999995</v>
      </c>
      <c r="C13">
        <v>1.7978075999999999E-2</v>
      </c>
      <c r="D13">
        <v>1.5170648E-2</v>
      </c>
      <c r="E13">
        <v>5.288882E-3</v>
      </c>
      <c r="F13">
        <v>3.9195367000000002E-2</v>
      </c>
      <c r="G13">
        <v>1.3118744E-2</v>
      </c>
      <c r="I13">
        <v>24.12616736</v>
      </c>
    </row>
    <row r="14" spans="1:9" x14ac:dyDescent="0.25">
      <c r="A14">
        <v>2011</v>
      </c>
      <c r="B14">
        <v>0.94944209199999996</v>
      </c>
      <c r="C14">
        <v>1.7289312000000001E-2</v>
      </c>
      <c r="D14">
        <v>1.4029229000000001E-2</v>
      </c>
      <c r="E14">
        <v>4.8468180000000001E-3</v>
      </c>
      <c r="F14">
        <v>3.6528680000000001E-2</v>
      </c>
      <c r="G14">
        <v>1.2896141999999999E-2</v>
      </c>
      <c r="I14">
        <v>25.99168908</v>
      </c>
    </row>
    <row r="15" spans="1:9" x14ac:dyDescent="0.25">
      <c r="A15">
        <v>2012</v>
      </c>
      <c r="B15">
        <v>0.947726599</v>
      </c>
      <c r="C15">
        <v>1.6690120999999999E-2</v>
      </c>
      <c r="D15">
        <v>1.4155015E-2</v>
      </c>
      <c r="E15">
        <v>4.7313429999999998E-3</v>
      </c>
      <c r="F15">
        <v>3.8118385999999997E-2</v>
      </c>
      <c r="G15">
        <v>1.2341978E-2</v>
      </c>
      <c r="I15">
        <v>24.86271575</v>
      </c>
    </row>
    <row r="16" spans="1:9" x14ac:dyDescent="0.25">
      <c r="A16">
        <v>2013</v>
      </c>
      <c r="B16">
        <v>0.951487372</v>
      </c>
      <c r="C16">
        <v>1.6799445E-2</v>
      </c>
      <c r="D16">
        <v>1.2835569999999999E-2</v>
      </c>
      <c r="E16">
        <v>4.6357129999999996E-3</v>
      </c>
      <c r="F16">
        <v>3.5677057999999998E-2</v>
      </c>
      <c r="G16">
        <v>1.257259E-2</v>
      </c>
      <c r="I16">
        <v>26.66944569</v>
      </c>
    </row>
    <row r="17" spans="1:9" x14ac:dyDescent="0.25">
      <c r="A17">
        <v>2014</v>
      </c>
      <c r="B17">
        <v>0.95006248999999998</v>
      </c>
      <c r="C17">
        <v>1.6509721000000002E-2</v>
      </c>
      <c r="D17">
        <v>1.2957570999999999E-2</v>
      </c>
      <c r="E17">
        <v>4.5501830000000002E-3</v>
      </c>
      <c r="F17">
        <v>3.6979939000000003E-2</v>
      </c>
      <c r="G17">
        <v>1.2311482E-2</v>
      </c>
      <c r="I17">
        <v>25.691294490000001</v>
      </c>
    </row>
    <row r="21" spans="1:9" x14ac:dyDescent="0.25">
      <c r="B21">
        <v>0.94186910300000004</v>
      </c>
      <c r="C21">
        <v>1.9908934E-2</v>
      </c>
      <c r="D21">
        <v>1.7349150000000001E-2</v>
      </c>
      <c r="E21">
        <v>6.0082649999999996E-3</v>
      </c>
      <c r="F21">
        <v>4.0781746000000001E-2</v>
      </c>
      <c r="G21">
        <v>1.4401656000000001E-2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yearPreds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(Emma) C. Kelsey</dc:creator>
  <cp:lastModifiedBy>Kelsey, Emily Cashman</cp:lastModifiedBy>
  <dcterms:modified xsi:type="dcterms:W3CDTF">2017-07-18T23:08:01Z</dcterms:modified>
</cp:coreProperties>
</file>