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ocuments\"/>
    </mc:Choice>
  </mc:AlternateContent>
  <bookViews>
    <workbookView xWindow="0" yWindow="0" windowWidth="13320" windowHeight="11010"/>
  </bookViews>
  <sheets>
    <sheet name="AGRICULTUR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<sst xmlns="http://schemas.openxmlformats.org/spreadsheetml/2006/main" count="22" uniqueCount="14">
  <si>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https://openknowledge.worldbank.org/bitstream/handle/10986/17790/860390WP0WB0ON0osure0date0March0180.pdf?sequence=1</t>
  </si>
  <si>
    <t>LEVELLING THE FIELD: IMPROVING OPPORTUNITIES FOR WOMEN FARMERS IN AFRICA\</t>
  </si>
  <si>
    <t xml:space="preserve">Source: WORLD BANK </t>
  </si>
  <si>
    <t>GENDER GAPS IN AGRICULTURAL PRODUCTIVITY, BY COUNTRY</t>
  </si>
  <si>
    <t>Simple Difference</t>
  </si>
  <si>
    <t>Difference after accounting for plot size and regions</t>
  </si>
  <si>
    <t>percentage</t>
  </si>
  <si>
    <t>Malawi</t>
  </si>
  <si>
    <t>Niger</t>
  </si>
  <si>
    <t>Southern Nigeria</t>
  </si>
  <si>
    <t>Northern Nigeria</t>
  </si>
  <si>
    <t>Ethiopia</t>
  </si>
  <si>
    <t>Uganda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</si>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</sst>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GAPS IN AGRICULTURAL PRODUCTIVITY, BY COUNTRY - Simple</a:t>
            </a:r>
            <a:r>
              <a:rPr lang="en-US" baseline="0"/>
              <a:t> Difference,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'[1]Gender &amp; Agric. Productivity'!$C$6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'[1]Gender &amp; Agric. Productivity'!$B$7:$B$13</c:f>
              <c:strCache>
                <c:ptCount val="7"/>
                <c:pt idx="0">
                  <c:v>Malawi</c:v>
                </c:pt>
                <c:pt idx="1">
                  <c:v>Southern Nigeria</c:v>
                </c:pt>
                <c:pt idx="2">
                  <c:v>Ethiopia</c:v>
                </c:pt>
                <c:pt idx="3">
                  <c:v>Niger</c:v>
                </c:pt>
                <c:pt idx="4">
                  <c:v>Uganda</c:v>
                </c:pt>
                <c:pt idx="5">
                  <c:v>Tanzania</c:v>
                </c:pt>
                <c:pt idx="6">
                  <c:v>Northern Nigeria</c:v>
                </c:pt>
              </c:strCache>
            </c:strRef>
          </c:cat>
          <c:val>
            <c:numRef>
              <c:f>'[1]Gender &amp; Agric. Productivity'!$C$7:$C$13</c:f>
              <c:numCache>
                <c:formatCode>General</c:formatCode>
                <c:ptCount val="7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471640"/>
        <c:axId val="612173104"/>
      </c:barChart>
      <c:catAx>
        <c:axId val="51247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73104"/>
        <c:crosses val="autoZero"/>
        <c:auto val="1"/>
        <c:lblAlgn val="ctr"/>
        <c:lblOffset val="100"/>
        <c:noMultiLvlLbl val="0"/>
      </c:catAx>
      <c:valAx>
        <c:axId val="6121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GAPS IN AGRICULTURAL PRODUCTIVITY, BY COUNTRY - Difference after accounting for plot size and regions, 2014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'[1]Gender &amp; Agric. Productivity'!$G$6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'[1]Gender &amp; Agric. Productivity'!$F$7:$F$13</c:f>
              <c:strCache>
                <c:ptCount val="7"/>
                <c:pt idx="0">
                  <c:v>Niger</c:v>
                </c:pt>
                <c:pt idx="1">
                  <c:v>Northern Nigeria</c:v>
                </c:pt>
                <c:pt idx="2">
                  <c:v>Uganda</c:v>
                </c:pt>
                <c:pt idx="3">
                  <c:v>Malawi</c:v>
                </c:pt>
                <c:pt idx="4">
                  <c:v>Ethiopia</c:v>
                </c:pt>
                <c:pt idx="5">
                  <c:v>Tanzania</c:v>
                </c:pt>
                <c:pt idx="6">
                  <c:v>Southern Nigeria</c:v>
                </c:pt>
              </c:strCache>
            </c:strRef>
          </c:cat>
          <c:val>
            <c:numRef>
              <c:f>'[1]Gender &amp; Agric. Productivity'!$G$7:$G$13</c:f>
              <c:numCache>
                <c:formatCode>General</c:formatCode>
                <c:ptCount val="7"/>
                <c:pt idx="0">
                  <c:v>66</c:v>
                </c:pt>
                <c:pt idx="1">
                  <c:v>46</c:v>
                </c:pt>
                <c:pt idx="2">
                  <c:v>33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184472"/>
        <c:axId val="612186824"/>
      </c:barChart>
      <c:catAx>
        <c:axId val="61218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86824"/>
        <c:crosses val="autoZero"/>
        <c:auto val="1"/>
        <c:lblAlgn val="ctr"/>
        <c:lblOffset val="100"/>
        <c:noMultiLvlLbl val="0"/>
      </c:catAx>
      <c:valAx>
        <c:axId val="6121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8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14</xdr:row>
      <xdr:rowOff>52387</xdr:rowOff>
    </xdr:from>
    <xdr:to>
      <xdr:col>7</xdr:col>
      <xdr:colOff>376237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</xdr:row>
      <xdr:rowOff>128587</xdr:rowOff>
    </xdr:from>
    <xdr:to>
      <xdr:col>15</xdr:col>
      <xdr:colOff>319087</xdr:colOff>
      <xdr:row>16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%20AfHDR\AfDHR\THEMATIC%20DATA\African%20Women%20in%20numbers%20par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ive Industries"/>
      <sheetName val="TANZANIA Women Reserved Seats"/>
      <sheetName val="Tertiary enrollment regional"/>
      <sheetName val="adolescent fertility rate"/>
      <sheetName val="Women Unpaid Labor"/>
      <sheetName val="women entrpreneurs"/>
      <sheetName val=" Informal Sector labor"/>
      <sheetName val="Women Wage in Non-Agriculture"/>
      <sheetName val="Gender &amp; Agric. Productivity"/>
      <sheetName val="INFORMAL EMPLOYMENT"/>
      <sheetName val="WOMEN SENIOR PUBLIC OFFICIALS"/>
      <sheetName val="Child Marriage"/>
      <sheetName val="women and bank acct"/>
      <sheetName val="Intimate Partner Violence "/>
      <sheetName val="WOMEN profes. and tech workers"/>
      <sheetName val="Women in LOWERHOUSE 15 data"/>
      <sheetName val="Women PublicSector leaders"/>
      <sheetName val="Women MINISTERS 15 data"/>
      <sheetName val="Central Africa"/>
      <sheetName val="West Africa"/>
      <sheetName val="East Africa"/>
      <sheetName val="Southern Africa"/>
      <sheetName val="Women public leaders 2 ANGE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percentage</v>
          </cell>
          <cell r="G6" t="str">
            <v>percentage</v>
          </cell>
        </row>
        <row r="7">
          <cell r="B7" t="str">
            <v>Malawi</v>
          </cell>
          <cell r="C7">
            <v>25</v>
          </cell>
          <cell r="F7" t="str">
            <v>Niger</v>
          </cell>
          <cell r="G7">
            <v>66</v>
          </cell>
        </row>
        <row r="8">
          <cell r="B8" t="str">
            <v>Southern Nigeria</v>
          </cell>
          <cell r="C8">
            <v>24</v>
          </cell>
          <cell r="F8" t="str">
            <v>Northern Nigeria</v>
          </cell>
          <cell r="G8">
            <v>46</v>
          </cell>
        </row>
        <row r="9">
          <cell r="B9" t="str">
            <v>Ethiopia</v>
          </cell>
          <cell r="C9">
            <v>23</v>
          </cell>
          <cell r="F9" t="str">
            <v>Uganda</v>
          </cell>
          <cell r="G9">
            <v>33</v>
          </cell>
        </row>
        <row r="10">
          <cell r="B10" t="str">
            <v>Niger</v>
          </cell>
          <cell r="C10">
            <v>19</v>
          </cell>
          <cell r="F10" t="str">
            <v>Malawi</v>
          </cell>
          <cell r="G10">
            <v>25</v>
          </cell>
        </row>
        <row r="11">
          <cell r="B11" t="str">
            <v>Uganda</v>
          </cell>
          <cell r="C11">
            <v>13</v>
          </cell>
          <cell r="F11" t="str">
            <v>Ethiopia</v>
          </cell>
          <cell r="G11">
            <v>24</v>
          </cell>
        </row>
        <row r="12">
          <cell r="B12" t="str">
            <v>Tanzania</v>
          </cell>
          <cell r="C12">
            <v>6</v>
          </cell>
          <cell r="F12" t="str">
            <v>Tanzania</v>
          </cell>
          <cell r="G12">
            <v>23</v>
          </cell>
        </row>
        <row r="13">
          <cell r="B13" t="str">
            <v>Northern Nigeria</v>
          </cell>
          <cell r="C13">
            <v>4</v>
          </cell>
          <cell r="F13" t="str">
            <v>Southern Nigeria</v>
          </cell>
          <cell r="G13">
            <v>17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32" sqref="C32"/>
    </sheetView>
  </sheetViews>
  <sheetFormatPr defaultRowHeight="15" x14ac:dyDescent="0.25"/>
  <sheetData>
    <row r="1" spans="1:7" s="1" customFormat="1" x14ac:dyDescent="0.25">
      <c r="A1" s="1" t="s">
        <v>0</v>
      </c>
    </row>
    <row r="2" spans="1:7" s="1" customFormat="1" x14ac:dyDescent="0.25">
      <c r="A2" s="1" t="s">
        <v>1</v>
      </c>
    </row>
    <row r="3" spans="1:7" s="1" customFormat="1" x14ac:dyDescent="0.25">
      <c r="A3" s="1" t="s">
        <v>2</v>
      </c>
    </row>
    <row r="4" spans="1:7" s="1" customFormat="1" ht="15.75" thickBot="1" x14ac:dyDescent="0.3">
      <c r="C4" s="1" t="s">
        <v>3</v>
      </c>
    </row>
    <row r="5" spans="1:7" x14ac:dyDescent="0.25">
      <c r="A5" s="2" t="s">
        <v>4</v>
      </c>
      <c r="B5" s="3"/>
      <c r="C5" s="4"/>
      <c r="E5" s="2" t="s">
        <v>5</v>
      </c>
      <c r="F5" s="3"/>
      <c r="G5" s="4"/>
    </row>
    <row r="6" spans="1:7" x14ac:dyDescent="0.25">
      <c r="A6" s="5"/>
      <c r="B6" s="6"/>
      <c r="C6" s="7" t="s">
        <v>6</v>
      </c>
      <c r="E6" s="5"/>
      <c r="F6" s="6"/>
      <c r="G6" s="7" t="s">
        <v>6</v>
      </c>
    </row>
    <row r="7" spans="1:7" x14ac:dyDescent="0.25">
      <c r="A7" s="8"/>
      <c r="B7" s="9" t="s">
        <v>7</v>
      </c>
      <c r="C7" s="10">
        <v>25</v>
      </c>
      <c r="E7" s="8"/>
      <c r="F7" s="9" t="s">
        <v>8</v>
      </c>
      <c r="G7" s="9">
        <v>66</v>
      </c>
    </row>
    <row r="8" spans="1:7" x14ac:dyDescent="0.25">
      <c r="A8" s="8"/>
      <c r="B8" s="9" t="s">
        <v>9</v>
      </c>
      <c r="C8" s="10">
        <v>24</v>
      </c>
      <c r="E8" s="8"/>
      <c r="F8" s="9" t="s">
        <v>10</v>
      </c>
      <c r="G8" s="9">
        <v>46</v>
      </c>
    </row>
    <row r="9" spans="1:7" ht="15.75" thickBot="1" x14ac:dyDescent="0.3">
      <c r="A9" s="8"/>
      <c r="B9" s="11" t="s">
        <v>11</v>
      </c>
      <c r="C9" s="12">
        <v>23</v>
      </c>
      <c r="E9" s="8"/>
      <c r="F9" s="11" t="s">
        <v>12</v>
      </c>
      <c r="G9" s="11">
        <v>33</v>
      </c>
    </row>
    <row r="10" spans="1:7" x14ac:dyDescent="0.25">
      <c r="A10" s="13"/>
      <c r="B10" s="14" t="s">
        <v>8</v>
      </c>
      <c r="C10" s="15">
        <v>19</v>
      </c>
      <c r="E10" s="13"/>
      <c r="F10" s="14" t="s">
        <v>7</v>
      </c>
      <c r="G10" s="15">
        <v>25</v>
      </c>
    </row>
    <row r="11" spans="1:7" ht="15.75" thickBot="1" x14ac:dyDescent="0.3">
      <c r="A11" s="16"/>
      <c r="B11" s="17" t="s">
        <v>12</v>
      </c>
      <c r="C11" s="18">
        <v>13</v>
      </c>
      <c r="E11" s="16"/>
      <c r="F11" s="17" t="s">
        <v>11</v>
      </c>
      <c r="G11" s="18">
        <v>24</v>
      </c>
    </row>
    <row r="12" spans="1:7" x14ac:dyDescent="0.25">
      <c r="A12" s="8"/>
      <c r="B12" s="19" t="s">
        <v>13</v>
      </c>
      <c r="C12" s="20">
        <v>6</v>
      </c>
      <c r="E12" s="8"/>
      <c r="F12" s="19" t="s">
        <v>13</v>
      </c>
      <c r="G12" s="19">
        <v>23</v>
      </c>
    </row>
    <row r="13" spans="1:7" ht="15.75" thickBot="1" x14ac:dyDescent="0.3">
      <c r="A13" s="16"/>
      <c r="B13" s="17" t="s">
        <v>10</v>
      </c>
      <c r="C13" s="18">
        <v>4</v>
      </c>
      <c r="E13" s="16"/>
      <c r="F13" s="9" t="s">
        <v>9</v>
      </c>
      <c r="G13" s="9">
        <v>17</v>
      </c>
    </row>
  </sheetData>
  <mergeCells count="2">
    <mergeCell ref="A5:C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AGRICULTURE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Ahmadou MBoup</cp:lastModifiedBy>
  <dcterms:created xsi:type="dcterms:W3CDTF">2015-05-08T21:16:44Z</dcterms:created>
  <dcterms:modified xsi:type="dcterms:W3CDTF">2015-05-08T21:19:41Z</dcterms:modified>
</cp:coreProperties>
</file>