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llow" sheetId="1" state="visible" r:id="rId1"/>
    <sheet name="Set.1-Small Town" sheetId="2" state="visible" r:id="rId2"/>
    <sheet name="Set.2-Small Town" sheetId="3" state="visible" r:id="rId3"/>
    <sheet name="Set.3-Thorp" sheetId="4" state="visible" r:id="rId4"/>
    <sheet name="Set.4-Hamlet" sheetId="5" state="visible" r:id="rId5"/>
    <sheet name="Set.5-Village" sheetId="6" state="visible" r:id="rId6"/>
    <sheet name="Set.6-Village" sheetId="7" state="visible" r:id="rId7"/>
    <sheet name="Set.7-Thorp" sheetId="8" state="visible" r:id="rId8"/>
    <sheet name="Set.8-Hamlet" sheetId="9" state="visible" r:id="rId9"/>
    <sheet name="Set.9-Thorp" sheetId="10" state="visible" r:id="rId10"/>
    <sheet name="Yello2" sheetId="11" state="visible" r:id="rId11"/>
    <sheet name="Set.1-Thorp" sheetId="12" state="visible" r:id="rId12"/>
    <sheet name="Set.2-Hamlet" sheetId="13" state="visible" r:id="rId13"/>
    <sheet name="Set.3-Small Town" sheetId="14" state="visible" r:id="rId14"/>
    <sheet name="Set.4-Small Town" sheetId="15" state="visible" r:id="rId15"/>
    <sheet name="Set.5-Hamlet" sheetId="16" state="visible" r:id="rId16"/>
    <sheet name="Set.6-Hamlet" sheetId="17" state="visible" r:id="rId17"/>
    <sheet name="Set.7-Hamlet" sheetId="18" state="visible" r:id="rId18"/>
    <sheet name="Set.8-Village" sheetId="19" state="visible" r:id="rId19"/>
    <sheet name="Set.9-Thorp1" sheetId="20" state="visible" r:id="rId20"/>
    <sheet name="Set.10-Hamlet" sheetId="21" state="visible" r:id="rId21"/>
    <sheet name="Set.11-Thorp" sheetId="22" state="visible" r:id="rId22"/>
    <sheet name="Set.12-Thorp" sheetId="23" state="visible" r:id="rId23"/>
    <sheet name="Set.13-Thorp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Yellow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779</v>
      </c>
      <c r="C3">
        <f>IFERROR((B3/$N$6),"")</f>
        <v/>
      </c>
      <c r="D3" t="n">
        <v>800</v>
      </c>
      <c r="E3">
        <f>IFERROR((D3/$N$6),"")</f>
        <v/>
      </c>
      <c r="F3" t="n">
        <v>793</v>
      </c>
      <c r="G3">
        <f>IFERROR((F3/$N$6),"")</f>
        <v/>
      </c>
      <c r="H3" t="n">
        <v>806</v>
      </c>
      <c r="I3">
        <f>IFERROR((H3/$N$6),"")</f>
        <v/>
      </c>
      <c r="J3" t="n">
        <v>815</v>
      </c>
      <c r="K3">
        <f>IFERROR((J3/$N$6),"")</f>
        <v/>
      </c>
      <c r="L3" t="n">
        <v>826</v>
      </c>
      <c r="M3">
        <f>IFERROR((L3/$N$6),"")</f>
        <v/>
      </c>
      <c r="N3" t="n">
        <v>4819</v>
      </c>
      <c r="O3">
        <f>IFERROR((N3/$N$6),"")</f>
        <v/>
      </c>
    </row>
    <row r="4">
      <c r="A4" t="inlineStr">
        <is>
          <t>Hero</t>
        </is>
      </c>
      <c r="B4" t="n">
        <v>23</v>
      </c>
      <c r="C4">
        <f>IFERROR((B4/$N$6),"")</f>
        <v/>
      </c>
      <c r="D4" t="n">
        <v>30</v>
      </c>
      <c r="E4">
        <f>IFERROR((D4/$N$6),"")</f>
        <v/>
      </c>
      <c r="F4" t="n">
        <v>30</v>
      </c>
      <c r="G4">
        <f>IFERROR((F4/$N$6),"")</f>
        <v/>
      </c>
      <c r="H4" t="n">
        <v>37</v>
      </c>
      <c r="I4">
        <f>IFERROR((H4/$N$6),"")</f>
        <v/>
      </c>
      <c r="J4" t="n">
        <v>28</v>
      </c>
      <c r="K4">
        <f>IFERROR((J4/$N$6),"")</f>
        <v/>
      </c>
      <c r="L4" t="n">
        <v>32</v>
      </c>
      <c r="M4">
        <f>IFERROR((L4/$N$6),"")</f>
        <v/>
      </c>
      <c r="N4" t="n">
        <v>180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1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1</v>
      </c>
      <c r="O5">
        <f>IFERROR((N5/$N$6),"")</f>
        <v/>
      </c>
    </row>
    <row r="6">
      <c r="A6" t="inlineStr">
        <is>
          <t>Totals</t>
        </is>
      </c>
      <c r="B6" t="n">
        <v>802</v>
      </c>
      <c r="C6">
        <f>IFERROR((B6/$N$6),"")</f>
        <v/>
      </c>
      <c r="D6" t="n">
        <v>830</v>
      </c>
      <c r="E6">
        <f>IFERROR((D6/$N$6),"")</f>
        <v/>
      </c>
      <c r="F6" t="n">
        <v>824</v>
      </c>
      <c r="G6">
        <f>IFERROR((F6/$N$6),"")</f>
        <v/>
      </c>
      <c r="H6" t="n">
        <v>843</v>
      </c>
      <c r="I6">
        <f>IFERROR((H6/$N$6),"")</f>
        <v/>
      </c>
      <c r="J6" t="n">
        <v>843</v>
      </c>
      <c r="K6">
        <f>IFERROR((J6/$N$6),"")</f>
        <v/>
      </c>
      <c r="L6" t="n">
        <v>858</v>
      </c>
      <c r="M6">
        <f>IFERROR((L6/$N$6),"")</f>
        <v/>
      </c>
      <c r="N6" t="n">
        <v>5000</v>
      </c>
      <c r="O6">
        <f>IFERROR((N6/$N$6),"")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Set.1-Small Town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252</v>
      </c>
      <c r="C3">
        <f>IFERROR((B3/$N$6),"")</f>
        <v/>
      </c>
      <c r="D3" t="n">
        <v>251</v>
      </c>
      <c r="E3">
        <f>IFERROR((D3/$N$6),"")</f>
        <v/>
      </c>
      <c r="F3" t="n">
        <v>263</v>
      </c>
      <c r="G3">
        <f>IFERROR((F3/$N$6),"")</f>
        <v/>
      </c>
      <c r="H3" t="n">
        <v>299</v>
      </c>
      <c r="I3">
        <f>IFERROR((H3/$N$6),"")</f>
        <v/>
      </c>
      <c r="J3" t="n">
        <v>242</v>
      </c>
      <c r="K3">
        <f>IFERROR((J3/$N$6),"")</f>
        <v/>
      </c>
      <c r="L3" t="n">
        <v>289</v>
      </c>
      <c r="M3">
        <f>IFERROR((L3/$N$6),"")</f>
        <v/>
      </c>
      <c r="N3" t="n">
        <v>1596</v>
      </c>
      <c r="O3">
        <f>IFERROR((N3/$N$6),"")</f>
        <v/>
      </c>
    </row>
    <row r="4">
      <c r="A4" t="inlineStr">
        <is>
          <t>Hero</t>
        </is>
      </c>
      <c r="B4" t="n">
        <v>7</v>
      </c>
      <c r="C4">
        <f>IFERROR((B4/$N$6),"")</f>
        <v/>
      </c>
      <c r="D4" t="n">
        <v>9</v>
      </c>
      <c r="E4">
        <f>IFERROR((D4/$N$6),"")</f>
        <v/>
      </c>
      <c r="F4" t="n">
        <v>7</v>
      </c>
      <c r="G4">
        <f>IFERROR((F4/$N$6),"")</f>
        <v/>
      </c>
      <c r="H4" t="n">
        <v>11</v>
      </c>
      <c r="I4">
        <f>IFERROR((H4/$N$6),"")</f>
        <v/>
      </c>
      <c r="J4" t="n">
        <v>11</v>
      </c>
      <c r="K4">
        <f>IFERROR((J4/$N$6),"")</f>
        <v/>
      </c>
      <c r="L4" t="n">
        <v>13</v>
      </c>
      <c r="M4">
        <f>IFERROR((L4/$N$6),"")</f>
        <v/>
      </c>
      <c r="N4" t="n">
        <v>58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1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1</v>
      </c>
      <c r="O5">
        <f>IFERROR((N5/$N$6),"")</f>
        <v/>
      </c>
    </row>
    <row r="6">
      <c r="A6" t="inlineStr">
        <is>
          <t>Totals</t>
        </is>
      </c>
      <c r="B6" t="n">
        <v>259</v>
      </c>
      <c r="C6">
        <f>IFERROR((B6/$N$6),"")</f>
        <v/>
      </c>
      <c r="D6" t="n">
        <v>260</v>
      </c>
      <c r="E6">
        <f>IFERROR((D6/$N$6),"")</f>
        <v/>
      </c>
      <c r="F6" t="n">
        <v>271</v>
      </c>
      <c r="G6">
        <f>IFERROR((F6/$N$6),"")</f>
        <v/>
      </c>
      <c r="H6" t="n">
        <v>310</v>
      </c>
      <c r="I6">
        <f>IFERROR((H6/$N$6),"")</f>
        <v/>
      </c>
      <c r="J6" t="n">
        <v>253</v>
      </c>
      <c r="K6">
        <f>IFERROR((J6/$N$6),"")</f>
        <v/>
      </c>
      <c r="L6" t="n">
        <v>302</v>
      </c>
      <c r="M6">
        <f>IFERROR((L6/$N$6),"")</f>
        <v/>
      </c>
      <c r="N6" t="n">
        <v>1655</v>
      </c>
      <c r="O6">
        <f>IFERROR((N6/$N$6),"")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Set.2-Small Town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258</v>
      </c>
      <c r="C3">
        <f>IFERROR((B3/$N$6),"")</f>
        <v/>
      </c>
      <c r="D3" t="n">
        <v>276</v>
      </c>
      <c r="E3">
        <f>IFERROR((D3/$N$6),"")</f>
        <v/>
      </c>
      <c r="F3" t="n">
        <v>257</v>
      </c>
      <c r="G3">
        <f>IFERROR((F3/$N$6),"")</f>
        <v/>
      </c>
      <c r="H3" t="n">
        <v>235</v>
      </c>
      <c r="I3">
        <f>IFERROR((H3/$N$6),"")</f>
        <v/>
      </c>
      <c r="J3" t="n">
        <v>292</v>
      </c>
      <c r="K3">
        <f>IFERROR((J3/$N$6),"")</f>
        <v/>
      </c>
      <c r="L3" t="n">
        <v>272</v>
      </c>
      <c r="M3">
        <f>IFERROR((L3/$N$6),"")</f>
        <v/>
      </c>
      <c r="N3" t="n">
        <v>1590</v>
      </c>
      <c r="O3">
        <f>IFERROR((N3/$N$6),"")</f>
        <v/>
      </c>
    </row>
    <row r="4">
      <c r="A4" t="inlineStr">
        <is>
          <t>Hero</t>
        </is>
      </c>
      <c r="B4" t="n">
        <v>6</v>
      </c>
      <c r="C4">
        <f>IFERROR((B4/$N$6),"")</f>
        <v/>
      </c>
      <c r="D4" t="n">
        <v>10</v>
      </c>
      <c r="E4">
        <f>IFERROR((D4/$N$6),"")</f>
        <v/>
      </c>
      <c r="F4" t="n">
        <v>8</v>
      </c>
      <c r="G4">
        <f>IFERROR((F4/$N$6),"")</f>
        <v/>
      </c>
      <c r="H4" t="n">
        <v>12</v>
      </c>
      <c r="I4">
        <f>IFERROR((H4/$N$6),"")</f>
        <v/>
      </c>
      <c r="J4" t="n">
        <v>7</v>
      </c>
      <c r="K4">
        <f>IFERROR((J4/$N$6),"")</f>
        <v/>
      </c>
      <c r="L4" t="n">
        <v>10</v>
      </c>
      <c r="M4">
        <f>IFERROR((L4/$N$6),"")</f>
        <v/>
      </c>
      <c r="N4" t="n">
        <v>53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264</v>
      </c>
      <c r="C6">
        <f>IFERROR((B6/$N$6),"")</f>
        <v/>
      </c>
      <c r="D6" t="n">
        <v>286</v>
      </c>
      <c r="E6">
        <f>IFERROR((D6/$N$6),"")</f>
        <v/>
      </c>
      <c r="F6" t="n">
        <v>265</v>
      </c>
      <c r="G6">
        <f>IFERROR((F6/$N$6),"")</f>
        <v/>
      </c>
      <c r="H6" t="n">
        <v>247</v>
      </c>
      <c r="I6">
        <f>IFERROR((H6/$N$6),"")</f>
        <v/>
      </c>
      <c r="J6" t="n">
        <v>299</v>
      </c>
      <c r="K6">
        <f>IFERROR((J6/$N$6),"")</f>
        <v/>
      </c>
      <c r="L6" t="n">
        <v>282</v>
      </c>
      <c r="M6">
        <f>IFERROR((L6/$N$6),"")</f>
        <v/>
      </c>
      <c r="N6" t="n">
        <v>1643</v>
      </c>
      <c r="O6">
        <f>IFERROR((N6/$N$6),"")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Set.3-Thorp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5</v>
      </c>
      <c r="C3">
        <f>IFERROR((B3/$N$6),"")</f>
        <v/>
      </c>
      <c r="D3" t="n">
        <v>18</v>
      </c>
      <c r="E3">
        <f>IFERROR((D3/$N$6),"")</f>
        <v/>
      </c>
      <c r="F3" t="n">
        <v>10</v>
      </c>
      <c r="G3">
        <f>IFERROR((F3/$N$6),"")</f>
        <v/>
      </c>
      <c r="H3" t="n">
        <v>11</v>
      </c>
      <c r="I3">
        <f>IFERROR((H3/$N$6),"")</f>
        <v/>
      </c>
      <c r="J3" t="n">
        <v>14</v>
      </c>
      <c r="K3">
        <f>IFERROR((J3/$N$6),"")</f>
        <v/>
      </c>
      <c r="L3" t="n">
        <v>7</v>
      </c>
      <c r="M3">
        <f>IFERROR((L3/$N$6),"")</f>
        <v/>
      </c>
      <c r="N3" t="n">
        <v>65</v>
      </c>
      <c r="O3">
        <f>IFERROR((N3/$N$6),"")</f>
        <v/>
      </c>
    </row>
    <row r="4">
      <c r="A4" t="inlineStr">
        <is>
          <t>Hero</t>
        </is>
      </c>
      <c r="B4" t="n">
        <v>1</v>
      </c>
      <c r="C4">
        <f>IFERROR((B4/$N$6),"")</f>
        <v/>
      </c>
      <c r="D4" t="n">
        <v>0</v>
      </c>
      <c r="E4">
        <f>IFERROR((D4/$N$6),"")</f>
        <v/>
      </c>
      <c r="F4" t="n">
        <v>0</v>
      </c>
      <c r="G4">
        <f>IFERROR((F4/$N$6),"")</f>
        <v/>
      </c>
      <c r="H4" t="n">
        <v>0</v>
      </c>
      <c r="I4">
        <f>IFERROR((H4/$N$6),"")</f>
        <v/>
      </c>
      <c r="J4" t="n">
        <v>1</v>
      </c>
      <c r="K4">
        <f>IFERROR((J4/$N$6),"")</f>
        <v/>
      </c>
      <c r="L4" t="n">
        <v>1</v>
      </c>
      <c r="M4">
        <f>IFERROR((L4/$N$6),"")</f>
        <v/>
      </c>
      <c r="N4" t="n">
        <v>3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6</v>
      </c>
      <c r="C6">
        <f>IFERROR((B6/$N$6),"")</f>
        <v/>
      </c>
      <c r="D6" t="n">
        <v>18</v>
      </c>
      <c r="E6">
        <f>IFERROR((D6/$N$6),"")</f>
        <v/>
      </c>
      <c r="F6" t="n">
        <v>10</v>
      </c>
      <c r="G6">
        <f>IFERROR((F6/$N$6),"")</f>
        <v/>
      </c>
      <c r="H6" t="n">
        <v>11</v>
      </c>
      <c r="I6">
        <f>IFERROR((H6/$N$6),"")</f>
        <v/>
      </c>
      <c r="J6" t="n">
        <v>15</v>
      </c>
      <c r="K6">
        <f>IFERROR((J6/$N$6),"")</f>
        <v/>
      </c>
      <c r="L6" t="n">
        <v>8</v>
      </c>
      <c r="M6">
        <f>IFERROR((L6/$N$6),"")</f>
        <v/>
      </c>
      <c r="N6" t="n">
        <v>68</v>
      </c>
      <c r="O6">
        <f>IFERROR((N6/$N$6),"")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Set.4-Hamlet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42</v>
      </c>
      <c r="C3">
        <f>IFERROR((B3/$N$6),"")</f>
        <v/>
      </c>
      <c r="D3" t="n">
        <v>34</v>
      </c>
      <c r="E3">
        <f>IFERROR((D3/$N$6),"")</f>
        <v/>
      </c>
      <c r="F3" t="n">
        <v>36</v>
      </c>
      <c r="G3">
        <f>IFERROR((F3/$N$6),"")</f>
        <v/>
      </c>
      <c r="H3" t="n">
        <v>29</v>
      </c>
      <c r="I3">
        <f>IFERROR((H3/$N$6),"")</f>
        <v/>
      </c>
      <c r="J3" t="n">
        <v>31</v>
      </c>
      <c r="K3">
        <f>IFERROR((J3/$N$6),"")</f>
        <v/>
      </c>
      <c r="L3" t="n">
        <v>34</v>
      </c>
      <c r="M3">
        <f>IFERROR((L3/$N$6),"")</f>
        <v/>
      </c>
      <c r="N3" t="n">
        <v>206</v>
      </c>
      <c r="O3">
        <f>IFERROR((N3/$N$6),"")</f>
        <v/>
      </c>
    </row>
    <row r="4">
      <c r="A4" t="inlineStr">
        <is>
          <t>Hero</t>
        </is>
      </c>
      <c r="B4" t="n">
        <v>2</v>
      </c>
      <c r="C4">
        <f>IFERROR((B4/$N$6),"")</f>
        <v/>
      </c>
      <c r="D4" t="n">
        <v>2</v>
      </c>
      <c r="E4">
        <f>IFERROR((D4/$N$6),"")</f>
        <v/>
      </c>
      <c r="F4" t="n">
        <v>2</v>
      </c>
      <c r="G4">
        <f>IFERROR((F4/$N$6),"")</f>
        <v/>
      </c>
      <c r="H4" t="n">
        <v>3</v>
      </c>
      <c r="I4">
        <f>IFERROR((H4/$N$6),"")</f>
        <v/>
      </c>
      <c r="J4" t="n">
        <v>1</v>
      </c>
      <c r="K4">
        <f>IFERROR((J4/$N$6),"")</f>
        <v/>
      </c>
      <c r="L4" t="n">
        <v>0</v>
      </c>
      <c r="M4">
        <f>IFERROR((L4/$N$6),"")</f>
        <v/>
      </c>
      <c r="N4" t="n">
        <v>10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44</v>
      </c>
      <c r="C6">
        <f>IFERROR((B6/$N$6),"")</f>
        <v/>
      </c>
      <c r="D6" t="n">
        <v>36</v>
      </c>
      <c r="E6">
        <f>IFERROR((D6/$N$6),"")</f>
        <v/>
      </c>
      <c r="F6" t="n">
        <v>38</v>
      </c>
      <c r="G6">
        <f>IFERROR((F6/$N$6),"")</f>
        <v/>
      </c>
      <c r="H6" t="n">
        <v>32</v>
      </c>
      <c r="I6">
        <f>IFERROR((H6/$N$6),"")</f>
        <v/>
      </c>
      <c r="J6" t="n">
        <v>32</v>
      </c>
      <c r="K6">
        <f>IFERROR((J6/$N$6),"")</f>
        <v/>
      </c>
      <c r="L6" t="n">
        <v>34</v>
      </c>
      <c r="M6">
        <f>IFERROR((L6/$N$6),"")</f>
        <v/>
      </c>
      <c r="N6" t="n">
        <v>216</v>
      </c>
      <c r="O6">
        <f>IFERROR((N6/$N$6),"")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Set.5-Village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79</v>
      </c>
      <c r="C3">
        <f>IFERROR((B3/$N$6),"")</f>
        <v/>
      </c>
      <c r="D3" t="n">
        <v>77</v>
      </c>
      <c r="E3">
        <f>IFERROR((D3/$N$6),"")</f>
        <v/>
      </c>
      <c r="F3" t="n">
        <v>75</v>
      </c>
      <c r="G3">
        <f>IFERROR((F3/$N$6),"")</f>
        <v/>
      </c>
      <c r="H3" t="n">
        <v>78</v>
      </c>
      <c r="I3">
        <f>IFERROR((H3/$N$6),"")</f>
        <v/>
      </c>
      <c r="J3" t="n">
        <v>86</v>
      </c>
      <c r="K3">
        <f>IFERROR((J3/$N$6),"")</f>
        <v/>
      </c>
      <c r="L3" t="n">
        <v>88</v>
      </c>
      <c r="M3">
        <f>IFERROR((L3/$N$6),"")</f>
        <v/>
      </c>
      <c r="N3" t="n">
        <v>483</v>
      </c>
      <c r="O3">
        <f>IFERROR((N3/$N$6),"")</f>
        <v/>
      </c>
    </row>
    <row r="4">
      <c r="A4" t="inlineStr">
        <is>
          <t>Hero</t>
        </is>
      </c>
      <c r="B4" t="n">
        <v>5</v>
      </c>
      <c r="C4">
        <f>IFERROR((B4/$N$6),"")</f>
        <v/>
      </c>
      <c r="D4" t="n">
        <v>5</v>
      </c>
      <c r="E4">
        <f>IFERROR((D4/$N$6),"")</f>
        <v/>
      </c>
      <c r="F4" t="n">
        <v>5</v>
      </c>
      <c r="G4">
        <f>IFERROR((F4/$N$6),"")</f>
        <v/>
      </c>
      <c r="H4" t="n">
        <v>5</v>
      </c>
      <c r="I4">
        <f>IFERROR((H4/$N$6),"")</f>
        <v/>
      </c>
      <c r="J4" t="n">
        <v>4</v>
      </c>
      <c r="K4">
        <f>IFERROR((J4/$N$6),"")</f>
        <v/>
      </c>
      <c r="L4" t="n">
        <v>0</v>
      </c>
      <c r="M4">
        <f>IFERROR((L4/$N$6),"")</f>
        <v/>
      </c>
      <c r="N4" t="n">
        <v>24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84</v>
      </c>
      <c r="C6">
        <f>IFERROR((B6/$N$6),"")</f>
        <v/>
      </c>
      <c r="D6" t="n">
        <v>82</v>
      </c>
      <c r="E6">
        <f>IFERROR((D6/$N$6),"")</f>
        <v/>
      </c>
      <c r="F6" t="n">
        <v>80</v>
      </c>
      <c r="G6">
        <f>IFERROR((F6/$N$6),"")</f>
        <v/>
      </c>
      <c r="H6" t="n">
        <v>83</v>
      </c>
      <c r="I6">
        <f>IFERROR((H6/$N$6),"")</f>
        <v/>
      </c>
      <c r="J6" t="n">
        <v>90</v>
      </c>
      <c r="K6">
        <f>IFERROR((J6/$N$6),"")</f>
        <v/>
      </c>
      <c r="L6" t="n">
        <v>88</v>
      </c>
      <c r="M6">
        <f>IFERROR((L6/$N$6),"")</f>
        <v/>
      </c>
      <c r="N6" t="n">
        <v>507</v>
      </c>
      <c r="O6">
        <f>IFERROR((N6/$N$6),"")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Set.6-Village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103</v>
      </c>
      <c r="C3">
        <f>IFERROR((B3/$N$6),"")</f>
        <v/>
      </c>
      <c r="D3" t="n">
        <v>105</v>
      </c>
      <c r="E3">
        <f>IFERROR((D3/$N$6),"")</f>
        <v/>
      </c>
      <c r="F3" t="n">
        <v>114</v>
      </c>
      <c r="G3">
        <f>IFERROR((F3/$N$6),"")</f>
        <v/>
      </c>
      <c r="H3" t="n">
        <v>111</v>
      </c>
      <c r="I3">
        <f>IFERROR((H3/$N$6),"")</f>
        <v/>
      </c>
      <c r="J3" t="n">
        <v>103</v>
      </c>
      <c r="K3">
        <f>IFERROR((J3/$N$6),"")</f>
        <v/>
      </c>
      <c r="L3" t="n">
        <v>99</v>
      </c>
      <c r="M3">
        <f>IFERROR((L3/$N$6),"")</f>
        <v/>
      </c>
      <c r="N3" t="n">
        <v>635</v>
      </c>
      <c r="O3">
        <f>IFERROR((N3/$N$6),"")</f>
        <v/>
      </c>
    </row>
    <row r="4">
      <c r="A4" t="inlineStr">
        <is>
          <t>Hero</t>
        </is>
      </c>
      <c r="B4" t="n">
        <v>2</v>
      </c>
      <c r="C4">
        <f>IFERROR((B4/$N$6),"")</f>
        <v/>
      </c>
      <c r="D4" t="n">
        <v>4</v>
      </c>
      <c r="E4">
        <f>IFERROR((D4/$N$6),"")</f>
        <v/>
      </c>
      <c r="F4" t="n">
        <v>5</v>
      </c>
      <c r="G4">
        <f>IFERROR((F4/$N$6),"")</f>
        <v/>
      </c>
      <c r="H4" t="n">
        <v>3</v>
      </c>
      <c r="I4">
        <f>IFERROR((H4/$N$6),"")</f>
        <v/>
      </c>
      <c r="J4" t="n">
        <v>4</v>
      </c>
      <c r="K4">
        <f>IFERROR((J4/$N$6),"")</f>
        <v/>
      </c>
      <c r="L4" t="n">
        <v>6</v>
      </c>
      <c r="M4">
        <f>IFERROR((L4/$N$6),"")</f>
        <v/>
      </c>
      <c r="N4" t="n">
        <v>24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105</v>
      </c>
      <c r="C6">
        <f>IFERROR((B6/$N$6),"")</f>
        <v/>
      </c>
      <c r="D6" t="n">
        <v>109</v>
      </c>
      <c r="E6">
        <f>IFERROR((D6/$N$6),"")</f>
        <v/>
      </c>
      <c r="F6" t="n">
        <v>119</v>
      </c>
      <c r="G6">
        <f>IFERROR((F6/$N$6),"")</f>
        <v/>
      </c>
      <c r="H6" t="n">
        <v>114</v>
      </c>
      <c r="I6">
        <f>IFERROR((H6/$N$6),"")</f>
        <v/>
      </c>
      <c r="J6" t="n">
        <v>107</v>
      </c>
      <c r="K6">
        <f>IFERROR((J6/$N$6),"")</f>
        <v/>
      </c>
      <c r="L6" t="n">
        <v>105</v>
      </c>
      <c r="M6">
        <f>IFERROR((L6/$N$6),"")</f>
        <v/>
      </c>
      <c r="N6" t="n">
        <v>659</v>
      </c>
      <c r="O6">
        <f>IFERROR((N6/$N$6),"")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Set.7-Thorp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10</v>
      </c>
      <c r="C3">
        <f>IFERROR((B3/$N$6),"")</f>
        <v/>
      </c>
      <c r="D3" t="n">
        <v>11</v>
      </c>
      <c r="E3">
        <f>IFERROR((D3/$N$6),"")</f>
        <v/>
      </c>
      <c r="F3" t="n">
        <v>11</v>
      </c>
      <c r="G3">
        <f>IFERROR((F3/$N$6),"")</f>
        <v/>
      </c>
      <c r="H3" t="n">
        <v>12</v>
      </c>
      <c r="I3">
        <f>IFERROR((H3/$N$6),"")</f>
        <v/>
      </c>
      <c r="J3" t="n">
        <v>12</v>
      </c>
      <c r="K3">
        <f>IFERROR((J3/$N$6),"")</f>
        <v/>
      </c>
      <c r="L3" t="n">
        <v>7</v>
      </c>
      <c r="M3">
        <f>IFERROR((L3/$N$6),"")</f>
        <v/>
      </c>
      <c r="N3" t="n">
        <v>63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1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1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10</v>
      </c>
      <c r="C6">
        <f>IFERROR((B6/$N$6),"")</f>
        <v/>
      </c>
      <c r="D6" t="n">
        <v>11</v>
      </c>
      <c r="E6">
        <f>IFERROR((D6/$N$6),"")</f>
        <v/>
      </c>
      <c r="F6" t="n">
        <v>12</v>
      </c>
      <c r="G6">
        <f>IFERROR((F6/$N$6),"")</f>
        <v/>
      </c>
      <c r="H6" t="n">
        <v>12</v>
      </c>
      <c r="I6">
        <f>IFERROR((H6/$N$6),"")</f>
        <v/>
      </c>
      <c r="J6" t="n">
        <v>12</v>
      </c>
      <c r="K6">
        <f>IFERROR((J6/$N$6),"")</f>
        <v/>
      </c>
      <c r="L6" t="n">
        <v>7</v>
      </c>
      <c r="M6">
        <f>IFERROR((L6/$N$6),"")</f>
        <v/>
      </c>
      <c r="N6" t="n">
        <v>64</v>
      </c>
      <c r="O6">
        <f>IFERROR((N6/$N$6),"")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Set.8-Hamlet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30</v>
      </c>
      <c r="C3">
        <f>IFERROR((B3/$N$6),"")</f>
        <v/>
      </c>
      <c r="D3" t="n">
        <v>28</v>
      </c>
      <c r="E3">
        <f>IFERROR((D3/$N$6),"")</f>
        <v/>
      </c>
      <c r="F3" t="n">
        <v>27</v>
      </c>
      <c r="G3">
        <f>IFERROR((F3/$N$6),"")</f>
        <v/>
      </c>
      <c r="H3" t="n">
        <v>31</v>
      </c>
      <c r="I3">
        <f>IFERROR((H3/$N$6),"")</f>
        <v/>
      </c>
      <c r="J3" t="n">
        <v>35</v>
      </c>
      <c r="K3">
        <f>IFERROR((J3/$N$6),"")</f>
        <v/>
      </c>
      <c r="L3" t="n">
        <v>29</v>
      </c>
      <c r="M3">
        <f>IFERROR((L3/$N$6),"")</f>
        <v/>
      </c>
      <c r="N3" t="n">
        <v>180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2</v>
      </c>
      <c r="G4">
        <f>IFERROR((F4/$N$6),"")</f>
        <v/>
      </c>
      <c r="H4" t="n">
        <v>3</v>
      </c>
      <c r="I4">
        <f>IFERROR((H4/$N$6),"")</f>
        <v/>
      </c>
      <c r="J4" t="n">
        <v>0</v>
      </c>
      <c r="K4">
        <f>IFERROR((J4/$N$6),"")</f>
        <v/>
      </c>
      <c r="L4" t="n">
        <v>2</v>
      </c>
      <c r="M4">
        <f>IFERROR((L4/$N$6),"")</f>
        <v/>
      </c>
      <c r="N4" t="n">
        <v>7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30</v>
      </c>
      <c r="C6">
        <f>IFERROR((B6/$N$6),"")</f>
        <v/>
      </c>
      <c r="D6" t="n">
        <v>28</v>
      </c>
      <c r="E6">
        <f>IFERROR((D6/$N$6),"")</f>
        <v/>
      </c>
      <c r="F6" t="n">
        <v>29</v>
      </c>
      <c r="G6">
        <f>IFERROR((F6/$N$6),"")</f>
        <v/>
      </c>
      <c r="H6" t="n">
        <v>34</v>
      </c>
      <c r="I6">
        <f>IFERROR((H6/$N$6),"")</f>
        <v/>
      </c>
      <c r="J6" t="n">
        <v>35</v>
      </c>
      <c r="K6">
        <f>IFERROR((J6/$N$6),"")</f>
        <v/>
      </c>
      <c r="L6" t="n">
        <v>31</v>
      </c>
      <c r="M6">
        <f>IFERROR((L6/$N$6),"")</f>
        <v/>
      </c>
      <c r="N6" t="n">
        <v>187</v>
      </c>
      <c r="O6">
        <f>IFERROR((N6/$N$6),"")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Set.9-Thorp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0</v>
      </c>
      <c r="C3">
        <f>IFERROR((B3/$N$6),"")</f>
        <v/>
      </c>
      <c r="D3" t="n">
        <v>0</v>
      </c>
      <c r="E3">
        <f>IFERROR((D3/$N$6),"")</f>
        <v/>
      </c>
      <c r="F3" t="n">
        <v>0</v>
      </c>
      <c r="G3">
        <f>IFERROR((F3/$N$6),"")</f>
        <v/>
      </c>
      <c r="H3" t="n">
        <v>0</v>
      </c>
      <c r="I3">
        <f>IFERROR((H3/$N$6),"")</f>
        <v/>
      </c>
      <c r="J3" t="n">
        <v>0</v>
      </c>
      <c r="K3">
        <f>IFERROR((J3/$N$6),"")</f>
        <v/>
      </c>
      <c r="L3" t="n">
        <v>1</v>
      </c>
      <c r="M3">
        <f>IFERROR((L3/$N$6),"")</f>
        <v/>
      </c>
      <c r="N3" t="n">
        <v>1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0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0</v>
      </c>
      <c r="C6">
        <f>IFERROR((B6/$N$6),"")</f>
        <v/>
      </c>
      <c r="D6" t="n">
        <v>0</v>
      </c>
      <c r="E6">
        <f>IFERROR((D6/$N$6),"")</f>
        <v/>
      </c>
      <c r="F6" t="n">
        <v>0</v>
      </c>
      <c r="G6">
        <f>IFERROR((F6/$N$6),"")</f>
        <v/>
      </c>
      <c r="H6" t="n">
        <v>0</v>
      </c>
      <c r="I6">
        <f>IFERROR((H6/$N$6),"")</f>
        <v/>
      </c>
      <c r="J6" t="n">
        <v>0</v>
      </c>
      <c r="K6">
        <f>IFERROR((J6/$N$6),"")</f>
        <v/>
      </c>
      <c r="L6" t="n">
        <v>1</v>
      </c>
      <c r="M6">
        <f>IFERROR((L6/$N$6),"")</f>
        <v/>
      </c>
      <c r="N6" t="n">
        <v>1</v>
      </c>
      <c r="O6">
        <f>IFERROR((N6/$N$6),"")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Yello2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763</v>
      </c>
      <c r="C3">
        <f>IFERROR((B3/$N$6),"")</f>
        <v/>
      </c>
      <c r="D3" t="n">
        <v>850</v>
      </c>
      <c r="E3">
        <f>IFERROR((D3/$N$6),"")</f>
        <v/>
      </c>
      <c r="F3" t="n">
        <v>756</v>
      </c>
      <c r="G3">
        <f>IFERROR((F3/$N$6),"")</f>
        <v/>
      </c>
      <c r="H3" t="n">
        <v>848</v>
      </c>
      <c r="I3">
        <f>IFERROR((H3/$N$6),"")</f>
        <v/>
      </c>
      <c r="J3" t="n">
        <v>792</v>
      </c>
      <c r="K3">
        <f>IFERROR((J3/$N$6),"")</f>
        <v/>
      </c>
      <c r="L3" t="n">
        <v>813</v>
      </c>
      <c r="M3">
        <f>IFERROR((L3/$N$6),"")</f>
        <v/>
      </c>
      <c r="N3" t="n">
        <v>4822</v>
      </c>
      <c r="O3">
        <f>IFERROR((N3/$N$6),"")</f>
        <v/>
      </c>
    </row>
    <row r="4">
      <c r="A4" t="inlineStr">
        <is>
          <t>Hero</t>
        </is>
      </c>
      <c r="B4" t="n">
        <v>26</v>
      </c>
      <c r="C4">
        <f>IFERROR((B4/$N$6),"")</f>
        <v/>
      </c>
      <c r="D4" t="n">
        <v>23</v>
      </c>
      <c r="E4">
        <f>IFERROR((D4/$N$6),"")</f>
        <v/>
      </c>
      <c r="F4" t="n">
        <v>37</v>
      </c>
      <c r="G4">
        <f>IFERROR((F4/$N$6),"")</f>
        <v/>
      </c>
      <c r="H4" t="n">
        <v>30</v>
      </c>
      <c r="I4">
        <f>IFERROR((H4/$N$6),"")</f>
        <v/>
      </c>
      <c r="J4" t="n">
        <v>38</v>
      </c>
      <c r="K4">
        <f>IFERROR((J4/$N$6),"")</f>
        <v/>
      </c>
      <c r="L4" t="n">
        <v>24</v>
      </c>
      <c r="M4">
        <f>IFERROR((L4/$N$6),"")</f>
        <v/>
      </c>
      <c r="N4" t="n">
        <v>178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789</v>
      </c>
      <c r="C6">
        <f>IFERROR((B6/$N$6),"")</f>
        <v/>
      </c>
      <c r="D6" t="n">
        <v>873</v>
      </c>
      <c r="E6">
        <f>IFERROR((D6/$N$6),"")</f>
        <v/>
      </c>
      <c r="F6" t="n">
        <v>793</v>
      </c>
      <c r="G6">
        <f>IFERROR((F6/$N$6),"")</f>
        <v/>
      </c>
      <c r="H6" t="n">
        <v>878</v>
      </c>
      <c r="I6">
        <f>IFERROR((H6/$N$6),"")</f>
        <v/>
      </c>
      <c r="J6" t="n">
        <v>830</v>
      </c>
      <c r="K6">
        <f>IFERROR((J6/$N$6),"")</f>
        <v/>
      </c>
      <c r="L6" t="n">
        <v>837</v>
      </c>
      <c r="M6">
        <f>IFERROR((L6/$N$6),"")</f>
        <v/>
      </c>
      <c r="N6" t="n">
        <v>5000</v>
      </c>
      <c r="O6">
        <f>IFERROR((N6/$N$6),"")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Set.1-Thorp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1</v>
      </c>
      <c r="C3">
        <f>IFERROR((B3/$N$6),"")</f>
        <v/>
      </c>
      <c r="D3" t="n">
        <v>1</v>
      </c>
      <c r="E3">
        <f>IFERROR((D3/$N$6),"")</f>
        <v/>
      </c>
      <c r="F3" t="n">
        <v>0</v>
      </c>
      <c r="G3">
        <f>IFERROR((F3/$N$6),"")</f>
        <v/>
      </c>
      <c r="H3" t="n">
        <v>2</v>
      </c>
      <c r="I3">
        <f>IFERROR((H3/$N$6),"")</f>
        <v/>
      </c>
      <c r="J3" t="n">
        <v>0</v>
      </c>
      <c r="K3">
        <f>IFERROR((J3/$N$6),"")</f>
        <v/>
      </c>
      <c r="L3" t="n">
        <v>2</v>
      </c>
      <c r="M3">
        <f>IFERROR((L3/$N$6),"")</f>
        <v/>
      </c>
      <c r="N3" t="n">
        <v>6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0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1</v>
      </c>
      <c r="C6">
        <f>IFERROR((B6/$N$6),"")</f>
        <v/>
      </c>
      <c r="D6" t="n">
        <v>1</v>
      </c>
      <c r="E6">
        <f>IFERROR((D6/$N$6),"")</f>
        <v/>
      </c>
      <c r="F6" t="n">
        <v>0</v>
      </c>
      <c r="G6">
        <f>IFERROR((F6/$N$6),"")</f>
        <v/>
      </c>
      <c r="H6" t="n">
        <v>2</v>
      </c>
      <c r="I6">
        <f>IFERROR((H6/$N$6),"")</f>
        <v/>
      </c>
      <c r="J6" t="n">
        <v>0</v>
      </c>
      <c r="K6">
        <f>IFERROR((J6/$N$6),"")</f>
        <v/>
      </c>
      <c r="L6" t="n">
        <v>2</v>
      </c>
      <c r="M6">
        <f>IFERROR((L6/$N$6),"")</f>
        <v/>
      </c>
      <c r="N6" t="n">
        <v>6</v>
      </c>
      <c r="O6">
        <f>IFERROR((N6/$N$6),"")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Set.2-Hamlet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25</v>
      </c>
      <c r="C3">
        <f>IFERROR((B3/$N$6),"")</f>
        <v/>
      </c>
      <c r="D3" t="n">
        <v>17</v>
      </c>
      <c r="E3">
        <f>IFERROR((D3/$N$6),"")</f>
        <v/>
      </c>
      <c r="F3" t="n">
        <v>12</v>
      </c>
      <c r="G3">
        <f>IFERROR((F3/$N$6),"")</f>
        <v/>
      </c>
      <c r="H3" t="n">
        <v>22</v>
      </c>
      <c r="I3">
        <f>IFERROR((H3/$N$6),"")</f>
        <v/>
      </c>
      <c r="J3" t="n">
        <v>20</v>
      </c>
      <c r="K3">
        <f>IFERROR((J3/$N$6),"")</f>
        <v/>
      </c>
      <c r="L3" t="n">
        <v>26</v>
      </c>
      <c r="M3">
        <f>IFERROR((L3/$N$6),"")</f>
        <v/>
      </c>
      <c r="N3" t="n">
        <v>122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0</v>
      </c>
      <c r="G4">
        <f>IFERROR((F4/$N$6),"")</f>
        <v/>
      </c>
      <c r="H4" t="n">
        <v>3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3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25</v>
      </c>
      <c r="C6">
        <f>IFERROR((B6/$N$6),"")</f>
        <v/>
      </c>
      <c r="D6" t="n">
        <v>17</v>
      </c>
      <c r="E6">
        <f>IFERROR((D6/$N$6),"")</f>
        <v/>
      </c>
      <c r="F6" t="n">
        <v>12</v>
      </c>
      <c r="G6">
        <f>IFERROR((F6/$N$6),"")</f>
        <v/>
      </c>
      <c r="H6" t="n">
        <v>25</v>
      </c>
      <c r="I6">
        <f>IFERROR((H6/$N$6),"")</f>
        <v/>
      </c>
      <c r="J6" t="n">
        <v>20</v>
      </c>
      <c r="K6">
        <f>IFERROR((J6/$N$6),"")</f>
        <v/>
      </c>
      <c r="L6" t="n">
        <v>26</v>
      </c>
      <c r="M6">
        <f>IFERROR((L6/$N$6),"")</f>
        <v/>
      </c>
      <c r="N6" t="n">
        <v>125</v>
      </c>
      <c r="O6">
        <f>IFERROR((N6/$N$6),"")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Set.3-Small Town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240</v>
      </c>
      <c r="C3">
        <f>IFERROR((B3/$N$6),"")</f>
        <v/>
      </c>
      <c r="D3" t="n">
        <v>269</v>
      </c>
      <c r="E3">
        <f>IFERROR((D3/$N$6),"")</f>
        <v/>
      </c>
      <c r="F3" t="n">
        <v>254</v>
      </c>
      <c r="G3">
        <f>IFERROR((F3/$N$6),"")</f>
        <v/>
      </c>
      <c r="H3" t="n">
        <v>294</v>
      </c>
      <c r="I3">
        <f>IFERROR((H3/$N$6),"")</f>
        <v/>
      </c>
      <c r="J3" t="n">
        <v>271</v>
      </c>
      <c r="K3">
        <f>IFERROR((J3/$N$6),"")</f>
        <v/>
      </c>
      <c r="L3" t="n">
        <v>308</v>
      </c>
      <c r="M3">
        <f>IFERROR((L3/$N$6),"")</f>
        <v/>
      </c>
      <c r="N3" t="n">
        <v>1636</v>
      </c>
      <c r="O3">
        <f>IFERROR((N3/$N$6),"")</f>
        <v/>
      </c>
    </row>
    <row r="4">
      <c r="A4" t="inlineStr">
        <is>
          <t>Hero</t>
        </is>
      </c>
      <c r="B4" t="n">
        <v>5</v>
      </c>
      <c r="C4">
        <f>IFERROR((B4/$N$6),"")</f>
        <v/>
      </c>
      <c r="D4" t="n">
        <v>8</v>
      </c>
      <c r="E4">
        <f>IFERROR((D4/$N$6),"")</f>
        <v/>
      </c>
      <c r="F4" t="n">
        <v>11</v>
      </c>
      <c r="G4">
        <f>IFERROR((F4/$N$6),"")</f>
        <v/>
      </c>
      <c r="H4" t="n">
        <v>12</v>
      </c>
      <c r="I4">
        <f>IFERROR((H4/$N$6),"")</f>
        <v/>
      </c>
      <c r="J4" t="n">
        <v>14</v>
      </c>
      <c r="K4">
        <f>IFERROR((J4/$N$6),"")</f>
        <v/>
      </c>
      <c r="L4" t="n">
        <v>12</v>
      </c>
      <c r="M4">
        <f>IFERROR((L4/$N$6),"")</f>
        <v/>
      </c>
      <c r="N4" t="n">
        <v>62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245</v>
      </c>
      <c r="C6">
        <f>IFERROR((B6/$N$6),"")</f>
        <v/>
      </c>
      <c r="D6" t="n">
        <v>277</v>
      </c>
      <c r="E6">
        <f>IFERROR((D6/$N$6),"")</f>
        <v/>
      </c>
      <c r="F6" t="n">
        <v>265</v>
      </c>
      <c r="G6">
        <f>IFERROR((F6/$N$6),"")</f>
        <v/>
      </c>
      <c r="H6" t="n">
        <v>306</v>
      </c>
      <c r="I6">
        <f>IFERROR((H6/$N$6),"")</f>
        <v/>
      </c>
      <c r="J6" t="n">
        <v>285</v>
      </c>
      <c r="K6">
        <f>IFERROR((J6/$N$6),"")</f>
        <v/>
      </c>
      <c r="L6" t="n">
        <v>320</v>
      </c>
      <c r="M6">
        <f>IFERROR((L6/$N$6),"")</f>
        <v/>
      </c>
      <c r="N6" t="n">
        <v>1698</v>
      </c>
      <c r="O6">
        <f>IFERROR((N6/$N$6),"")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Set.4-Small Town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234</v>
      </c>
      <c r="C3">
        <f>IFERROR((B3/$N$6),"")</f>
        <v/>
      </c>
      <c r="D3" t="n">
        <v>266</v>
      </c>
      <c r="E3">
        <f>IFERROR((D3/$N$6),"")</f>
        <v/>
      </c>
      <c r="F3" t="n">
        <v>223</v>
      </c>
      <c r="G3">
        <f>IFERROR((F3/$N$6),"")</f>
        <v/>
      </c>
      <c r="H3" t="n">
        <v>265</v>
      </c>
      <c r="I3">
        <f>IFERROR((H3/$N$6),"")</f>
        <v/>
      </c>
      <c r="J3" t="n">
        <v>234</v>
      </c>
      <c r="K3">
        <f>IFERROR((J3/$N$6),"")</f>
        <v/>
      </c>
      <c r="L3" t="n">
        <v>236</v>
      </c>
      <c r="M3">
        <f>IFERROR((L3/$N$6),"")</f>
        <v/>
      </c>
      <c r="N3" t="n">
        <v>1458</v>
      </c>
      <c r="O3">
        <f>IFERROR((N3/$N$6),"")</f>
        <v/>
      </c>
    </row>
    <row r="4">
      <c r="A4" t="inlineStr">
        <is>
          <t>Hero</t>
        </is>
      </c>
      <c r="B4" t="n">
        <v>14</v>
      </c>
      <c r="C4">
        <f>IFERROR((B4/$N$6),"")</f>
        <v/>
      </c>
      <c r="D4" t="n">
        <v>9</v>
      </c>
      <c r="E4">
        <f>IFERROR((D4/$N$6),"")</f>
        <v/>
      </c>
      <c r="F4" t="n">
        <v>12</v>
      </c>
      <c r="G4">
        <f>IFERROR((F4/$N$6),"")</f>
        <v/>
      </c>
      <c r="H4" t="n">
        <v>8</v>
      </c>
      <c r="I4">
        <f>IFERROR((H4/$N$6),"")</f>
        <v/>
      </c>
      <c r="J4" t="n">
        <v>7</v>
      </c>
      <c r="K4">
        <f>IFERROR((J4/$N$6),"")</f>
        <v/>
      </c>
      <c r="L4" t="n">
        <v>6</v>
      </c>
      <c r="M4">
        <f>IFERROR((L4/$N$6),"")</f>
        <v/>
      </c>
      <c r="N4" t="n">
        <v>56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248</v>
      </c>
      <c r="C6">
        <f>IFERROR((B6/$N$6),"")</f>
        <v/>
      </c>
      <c r="D6" t="n">
        <v>275</v>
      </c>
      <c r="E6">
        <f>IFERROR((D6/$N$6),"")</f>
        <v/>
      </c>
      <c r="F6" t="n">
        <v>235</v>
      </c>
      <c r="G6">
        <f>IFERROR((F6/$N$6),"")</f>
        <v/>
      </c>
      <c r="H6" t="n">
        <v>273</v>
      </c>
      <c r="I6">
        <f>IFERROR((H6/$N$6),"")</f>
        <v/>
      </c>
      <c r="J6" t="n">
        <v>241</v>
      </c>
      <c r="K6">
        <f>IFERROR((J6/$N$6),"")</f>
        <v/>
      </c>
      <c r="L6" t="n">
        <v>242</v>
      </c>
      <c r="M6">
        <f>IFERROR((L6/$N$6),"")</f>
        <v/>
      </c>
      <c r="N6" t="n">
        <v>1514</v>
      </c>
      <c r="O6">
        <f>IFERROR((N6/$N$6),"")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Set.5-Hamlet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56</v>
      </c>
      <c r="C3">
        <f>IFERROR((B3/$N$6),"")</f>
        <v/>
      </c>
      <c r="D3" t="n">
        <v>63</v>
      </c>
      <c r="E3">
        <f>IFERROR((D3/$N$6),"")</f>
        <v/>
      </c>
      <c r="F3" t="n">
        <v>52</v>
      </c>
      <c r="G3">
        <f>IFERROR((F3/$N$6),"")</f>
        <v/>
      </c>
      <c r="H3" t="n">
        <v>56</v>
      </c>
      <c r="I3">
        <f>IFERROR((H3/$N$6),"")</f>
        <v/>
      </c>
      <c r="J3" t="n">
        <v>60</v>
      </c>
      <c r="K3">
        <f>IFERROR((J3/$N$6),"")</f>
        <v/>
      </c>
      <c r="L3" t="n">
        <v>44</v>
      </c>
      <c r="M3">
        <f>IFERROR((L3/$N$6),"")</f>
        <v/>
      </c>
      <c r="N3" t="n">
        <v>331</v>
      </c>
      <c r="O3">
        <f>IFERROR((N3/$N$6),"")</f>
        <v/>
      </c>
    </row>
    <row r="4">
      <c r="A4" t="inlineStr">
        <is>
          <t>Hero</t>
        </is>
      </c>
      <c r="B4" t="n">
        <v>1</v>
      </c>
      <c r="C4">
        <f>IFERROR((B4/$N$6),"")</f>
        <v/>
      </c>
      <c r="D4" t="n">
        <v>1</v>
      </c>
      <c r="E4">
        <f>IFERROR((D4/$N$6),"")</f>
        <v/>
      </c>
      <c r="F4" t="n">
        <v>3</v>
      </c>
      <c r="G4">
        <f>IFERROR((F4/$N$6),"")</f>
        <v/>
      </c>
      <c r="H4" t="n">
        <v>0</v>
      </c>
      <c r="I4">
        <f>IFERROR((H4/$N$6),"")</f>
        <v/>
      </c>
      <c r="J4" t="n">
        <v>3</v>
      </c>
      <c r="K4">
        <f>IFERROR((J4/$N$6),"")</f>
        <v/>
      </c>
      <c r="L4" t="n">
        <v>2</v>
      </c>
      <c r="M4">
        <f>IFERROR((L4/$N$6),"")</f>
        <v/>
      </c>
      <c r="N4" t="n">
        <v>10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57</v>
      </c>
      <c r="C6">
        <f>IFERROR((B6/$N$6),"")</f>
        <v/>
      </c>
      <c r="D6" t="n">
        <v>64</v>
      </c>
      <c r="E6">
        <f>IFERROR((D6/$N$6),"")</f>
        <v/>
      </c>
      <c r="F6" t="n">
        <v>55</v>
      </c>
      <c r="G6">
        <f>IFERROR((F6/$N$6),"")</f>
        <v/>
      </c>
      <c r="H6" t="n">
        <v>56</v>
      </c>
      <c r="I6">
        <f>IFERROR((H6/$N$6),"")</f>
        <v/>
      </c>
      <c r="J6" t="n">
        <v>63</v>
      </c>
      <c r="K6">
        <f>IFERROR((J6/$N$6),"")</f>
        <v/>
      </c>
      <c r="L6" t="n">
        <v>46</v>
      </c>
      <c r="M6">
        <f>IFERROR((L6/$N$6),"")</f>
        <v/>
      </c>
      <c r="N6" t="n">
        <v>341</v>
      </c>
      <c r="O6">
        <f>IFERROR((N6/$N$6),"")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Set.6-Hamlet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30</v>
      </c>
      <c r="C3">
        <f>IFERROR((B3/$N$6),"")</f>
        <v/>
      </c>
      <c r="D3" t="n">
        <v>40</v>
      </c>
      <c r="E3">
        <f>IFERROR((D3/$N$6),"")</f>
        <v/>
      </c>
      <c r="F3" t="n">
        <v>35</v>
      </c>
      <c r="G3">
        <f>IFERROR((F3/$N$6),"")</f>
        <v/>
      </c>
      <c r="H3" t="n">
        <v>35</v>
      </c>
      <c r="I3">
        <f>IFERROR((H3/$N$6),"")</f>
        <v/>
      </c>
      <c r="J3" t="n">
        <v>32</v>
      </c>
      <c r="K3">
        <f>IFERROR((J3/$N$6),"")</f>
        <v/>
      </c>
      <c r="L3" t="n">
        <v>28</v>
      </c>
      <c r="M3">
        <f>IFERROR((L3/$N$6),"")</f>
        <v/>
      </c>
      <c r="N3" t="n">
        <v>200</v>
      </c>
      <c r="O3">
        <f>IFERROR((N3/$N$6),"")</f>
        <v/>
      </c>
    </row>
    <row r="4">
      <c r="A4" t="inlineStr">
        <is>
          <t>Hero</t>
        </is>
      </c>
      <c r="B4" t="n">
        <v>2</v>
      </c>
      <c r="C4">
        <f>IFERROR((B4/$N$6),"")</f>
        <v/>
      </c>
      <c r="D4" t="n">
        <v>1</v>
      </c>
      <c r="E4">
        <f>IFERROR((D4/$N$6),"")</f>
        <v/>
      </c>
      <c r="F4" t="n">
        <v>2</v>
      </c>
      <c r="G4">
        <f>IFERROR((F4/$N$6),"")</f>
        <v/>
      </c>
      <c r="H4" t="n">
        <v>1</v>
      </c>
      <c r="I4">
        <f>IFERROR((H4/$N$6),"")</f>
        <v/>
      </c>
      <c r="J4" t="n">
        <v>3</v>
      </c>
      <c r="K4">
        <f>IFERROR((J4/$N$6),"")</f>
        <v/>
      </c>
      <c r="L4" t="n">
        <v>1</v>
      </c>
      <c r="M4">
        <f>IFERROR((L4/$N$6),"")</f>
        <v/>
      </c>
      <c r="N4" t="n">
        <v>10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32</v>
      </c>
      <c r="C6">
        <f>IFERROR((B6/$N$6),"")</f>
        <v/>
      </c>
      <c r="D6" t="n">
        <v>41</v>
      </c>
      <c r="E6">
        <f>IFERROR((D6/$N$6),"")</f>
        <v/>
      </c>
      <c r="F6" t="n">
        <v>37</v>
      </c>
      <c r="G6">
        <f>IFERROR((F6/$N$6),"")</f>
        <v/>
      </c>
      <c r="H6" t="n">
        <v>36</v>
      </c>
      <c r="I6">
        <f>IFERROR((H6/$N$6),"")</f>
        <v/>
      </c>
      <c r="J6" t="n">
        <v>35</v>
      </c>
      <c r="K6">
        <f>IFERROR((J6/$N$6),"")</f>
        <v/>
      </c>
      <c r="L6" t="n">
        <v>29</v>
      </c>
      <c r="M6">
        <f>IFERROR((L6/$N$6),"")</f>
        <v/>
      </c>
      <c r="N6" t="n">
        <v>210</v>
      </c>
      <c r="O6">
        <f>IFERROR((N6/$N$6),"")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Set.7-Hamlet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62</v>
      </c>
      <c r="C3">
        <f>IFERROR((B3/$N$6),"")</f>
        <v/>
      </c>
      <c r="D3" t="n">
        <v>70</v>
      </c>
      <c r="E3">
        <f>IFERROR((D3/$N$6),"")</f>
        <v/>
      </c>
      <c r="F3" t="n">
        <v>60</v>
      </c>
      <c r="G3">
        <f>IFERROR((F3/$N$6),"")</f>
        <v/>
      </c>
      <c r="H3" t="n">
        <v>53</v>
      </c>
      <c r="I3">
        <f>IFERROR((H3/$N$6),"")</f>
        <v/>
      </c>
      <c r="J3" t="n">
        <v>65</v>
      </c>
      <c r="K3">
        <f>IFERROR((J3/$N$6),"")</f>
        <v/>
      </c>
      <c r="L3" t="n">
        <v>56</v>
      </c>
      <c r="M3">
        <f>IFERROR((L3/$N$6),"")</f>
        <v/>
      </c>
      <c r="N3" t="n">
        <v>366</v>
      </c>
      <c r="O3">
        <f>IFERROR((N3/$N$6),"")</f>
        <v/>
      </c>
    </row>
    <row r="4">
      <c r="A4" t="inlineStr">
        <is>
          <t>Hero</t>
        </is>
      </c>
      <c r="B4" t="n">
        <v>2</v>
      </c>
      <c r="C4">
        <f>IFERROR((B4/$N$6),"")</f>
        <v/>
      </c>
      <c r="D4" t="n">
        <v>0</v>
      </c>
      <c r="E4">
        <f>IFERROR((D4/$N$6),"")</f>
        <v/>
      </c>
      <c r="F4" t="n">
        <v>4</v>
      </c>
      <c r="G4">
        <f>IFERROR((F4/$N$6),"")</f>
        <v/>
      </c>
      <c r="H4" t="n">
        <v>2</v>
      </c>
      <c r="I4">
        <f>IFERROR((H4/$N$6),"")</f>
        <v/>
      </c>
      <c r="J4" t="n">
        <v>4</v>
      </c>
      <c r="K4">
        <f>IFERROR((J4/$N$6),"")</f>
        <v/>
      </c>
      <c r="L4" t="n">
        <v>0</v>
      </c>
      <c r="M4">
        <f>IFERROR((L4/$N$6),"")</f>
        <v/>
      </c>
      <c r="N4" t="n">
        <v>12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64</v>
      </c>
      <c r="C6">
        <f>IFERROR((B6/$N$6),"")</f>
        <v/>
      </c>
      <c r="D6" t="n">
        <v>70</v>
      </c>
      <c r="E6">
        <f>IFERROR((D6/$N$6),"")</f>
        <v/>
      </c>
      <c r="F6" t="n">
        <v>64</v>
      </c>
      <c r="G6">
        <f>IFERROR((F6/$N$6),"")</f>
        <v/>
      </c>
      <c r="H6" t="n">
        <v>55</v>
      </c>
      <c r="I6">
        <f>IFERROR((H6/$N$6),"")</f>
        <v/>
      </c>
      <c r="J6" t="n">
        <v>69</v>
      </c>
      <c r="K6">
        <f>IFERROR((J6/$N$6),"")</f>
        <v/>
      </c>
      <c r="L6" t="n">
        <v>56</v>
      </c>
      <c r="M6">
        <f>IFERROR((L6/$N$6),"")</f>
        <v/>
      </c>
      <c r="N6" t="n">
        <v>378</v>
      </c>
      <c r="O6">
        <f>IFERROR((N6/$N$6),"")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Set.8-Village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78</v>
      </c>
      <c r="C3">
        <f>IFERROR((B3/$N$6),"")</f>
        <v/>
      </c>
      <c r="D3" t="n">
        <v>87</v>
      </c>
      <c r="E3">
        <f>IFERROR((D3/$N$6),"")</f>
        <v/>
      </c>
      <c r="F3" t="n">
        <v>78</v>
      </c>
      <c r="G3">
        <f>IFERROR((F3/$N$6),"")</f>
        <v/>
      </c>
      <c r="H3" t="n">
        <v>91</v>
      </c>
      <c r="I3">
        <f>IFERROR((H3/$N$6),"")</f>
        <v/>
      </c>
      <c r="J3" t="n">
        <v>79</v>
      </c>
      <c r="K3">
        <f>IFERROR((J3/$N$6),"")</f>
        <v/>
      </c>
      <c r="L3" t="n">
        <v>79</v>
      </c>
      <c r="M3">
        <f>IFERROR((L3/$N$6),"")</f>
        <v/>
      </c>
      <c r="N3" t="n">
        <v>492</v>
      </c>
      <c r="O3">
        <f>IFERROR((N3/$N$6),"")</f>
        <v/>
      </c>
    </row>
    <row r="4">
      <c r="A4" t="inlineStr">
        <is>
          <t>Hero</t>
        </is>
      </c>
      <c r="B4" t="n">
        <v>2</v>
      </c>
      <c r="C4">
        <f>IFERROR((B4/$N$6),"")</f>
        <v/>
      </c>
      <c r="D4" t="n">
        <v>4</v>
      </c>
      <c r="E4">
        <f>IFERROR((D4/$N$6),"")</f>
        <v/>
      </c>
      <c r="F4" t="n">
        <v>2</v>
      </c>
      <c r="G4">
        <f>IFERROR((F4/$N$6),"")</f>
        <v/>
      </c>
      <c r="H4" t="n">
        <v>3</v>
      </c>
      <c r="I4">
        <f>IFERROR((H4/$N$6),"")</f>
        <v/>
      </c>
      <c r="J4" t="n">
        <v>6</v>
      </c>
      <c r="K4">
        <f>IFERROR((J4/$N$6),"")</f>
        <v/>
      </c>
      <c r="L4" t="n">
        <v>2</v>
      </c>
      <c r="M4">
        <f>IFERROR((L4/$N$6),"")</f>
        <v/>
      </c>
      <c r="N4" t="n">
        <v>19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80</v>
      </c>
      <c r="C6">
        <f>IFERROR((B6/$N$6),"")</f>
        <v/>
      </c>
      <c r="D6" t="n">
        <v>91</v>
      </c>
      <c r="E6">
        <f>IFERROR((D6/$N$6),"")</f>
        <v/>
      </c>
      <c r="F6" t="n">
        <v>80</v>
      </c>
      <c r="G6">
        <f>IFERROR((F6/$N$6),"")</f>
        <v/>
      </c>
      <c r="H6" t="n">
        <v>94</v>
      </c>
      <c r="I6">
        <f>IFERROR((H6/$N$6),"")</f>
        <v/>
      </c>
      <c r="J6" t="n">
        <v>85</v>
      </c>
      <c r="K6">
        <f>IFERROR((J6/$N$6),"")</f>
        <v/>
      </c>
      <c r="L6" t="n">
        <v>81</v>
      </c>
      <c r="M6">
        <f>IFERROR((L6/$N$6),"")</f>
        <v/>
      </c>
      <c r="N6" t="n">
        <v>511</v>
      </c>
      <c r="O6">
        <f>IFERROR((N6/$N$6),"")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Set.9-Thorp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11</v>
      </c>
      <c r="C3">
        <f>IFERROR((B3/$N$6),"")</f>
        <v/>
      </c>
      <c r="D3" t="n">
        <v>12</v>
      </c>
      <c r="E3">
        <f>IFERROR((D3/$N$6),"")</f>
        <v/>
      </c>
      <c r="F3" t="n">
        <v>9</v>
      </c>
      <c r="G3">
        <f>IFERROR((F3/$N$6),"")</f>
        <v/>
      </c>
      <c r="H3" t="n">
        <v>10</v>
      </c>
      <c r="I3">
        <f>IFERROR((H3/$N$6),"")</f>
        <v/>
      </c>
      <c r="J3" t="n">
        <v>8</v>
      </c>
      <c r="K3">
        <f>IFERROR((J3/$N$6),"")</f>
        <v/>
      </c>
      <c r="L3" t="n">
        <v>10</v>
      </c>
      <c r="M3">
        <f>IFERROR((L3/$N$6),"")</f>
        <v/>
      </c>
      <c r="N3" t="n">
        <v>60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0</v>
      </c>
      <c r="G4">
        <f>IFERROR((F4/$N$6),"")</f>
        <v/>
      </c>
      <c r="H4" t="n">
        <v>1</v>
      </c>
      <c r="I4">
        <f>IFERROR((H4/$N$6),"")</f>
        <v/>
      </c>
      <c r="J4" t="n">
        <v>1</v>
      </c>
      <c r="K4">
        <f>IFERROR((J4/$N$6),"")</f>
        <v/>
      </c>
      <c r="L4" t="n">
        <v>0</v>
      </c>
      <c r="M4">
        <f>IFERROR((L4/$N$6),"")</f>
        <v/>
      </c>
      <c r="N4" t="n">
        <v>2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11</v>
      </c>
      <c r="C6">
        <f>IFERROR((B6/$N$6),"")</f>
        <v/>
      </c>
      <c r="D6" t="n">
        <v>12</v>
      </c>
      <c r="E6">
        <f>IFERROR((D6/$N$6),"")</f>
        <v/>
      </c>
      <c r="F6" t="n">
        <v>9</v>
      </c>
      <c r="G6">
        <f>IFERROR((F6/$N$6),"")</f>
        <v/>
      </c>
      <c r="H6" t="n">
        <v>11</v>
      </c>
      <c r="I6">
        <f>IFERROR((H6/$N$6),"")</f>
        <v/>
      </c>
      <c r="J6" t="n">
        <v>9</v>
      </c>
      <c r="K6">
        <f>IFERROR((J6/$N$6),"")</f>
        <v/>
      </c>
      <c r="L6" t="n">
        <v>10</v>
      </c>
      <c r="M6">
        <f>IFERROR((L6/$N$6),"")</f>
        <v/>
      </c>
      <c r="N6" t="n">
        <v>62</v>
      </c>
      <c r="O6">
        <f>IFERROR((N6/$N$6),"")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Set.10-Hamlet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19</v>
      </c>
      <c r="C3">
        <f>IFERROR((B3/$N$6),"")</f>
        <v/>
      </c>
      <c r="D3" t="n">
        <v>15</v>
      </c>
      <c r="E3">
        <f>IFERROR((D3/$N$6),"")</f>
        <v/>
      </c>
      <c r="F3" t="n">
        <v>19</v>
      </c>
      <c r="G3">
        <f>IFERROR((F3/$N$6),"")</f>
        <v/>
      </c>
      <c r="H3" t="n">
        <v>9</v>
      </c>
      <c r="I3">
        <f>IFERROR((H3/$N$6),"")</f>
        <v/>
      </c>
      <c r="J3" t="n">
        <v>13</v>
      </c>
      <c r="K3">
        <f>IFERROR((J3/$N$6),"")</f>
        <v/>
      </c>
      <c r="L3" t="n">
        <v>11</v>
      </c>
      <c r="M3">
        <f>IFERROR((L3/$N$6),"")</f>
        <v/>
      </c>
      <c r="N3" t="n">
        <v>86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1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1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19</v>
      </c>
      <c r="C6">
        <f>IFERROR((B6/$N$6),"")</f>
        <v/>
      </c>
      <c r="D6" t="n">
        <v>15</v>
      </c>
      <c r="E6">
        <f>IFERROR((D6/$N$6),"")</f>
        <v/>
      </c>
      <c r="F6" t="n">
        <v>20</v>
      </c>
      <c r="G6">
        <f>IFERROR((F6/$N$6),"")</f>
        <v/>
      </c>
      <c r="H6" t="n">
        <v>9</v>
      </c>
      <c r="I6">
        <f>IFERROR((H6/$N$6),"")</f>
        <v/>
      </c>
      <c r="J6" t="n">
        <v>13</v>
      </c>
      <c r="K6">
        <f>IFERROR((J6/$N$6),"")</f>
        <v/>
      </c>
      <c r="L6" t="n">
        <v>11</v>
      </c>
      <c r="M6">
        <f>IFERROR((L6/$N$6),"")</f>
        <v/>
      </c>
      <c r="N6" t="n">
        <v>87</v>
      </c>
      <c r="O6">
        <f>IFERROR((N6/$N$6),"")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Set.11-Thorp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4</v>
      </c>
      <c r="C3">
        <f>IFERROR((B3/$N$6),"")</f>
        <v/>
      </c>
      <c r="D3" t="n">
        <v>5</v>
      </c>
      <c r="E3">
        <f>IFERROR((D3/$N$6),"")</f>
        <v/>
      </c>
      <c r="F3" t="n">
        <v>8</v>
      </c>
      <c r="G3">
        <f>IFERROR((F3/$N$6),"")</f>
        <v/>
      </c>
      <c r="H3" t="n">
        <v>7</v>
      </c>
      <c r="I3">
        <f>IFERROR((H3/$N$6),"")</f>
        <v/>
      </c>
      <c r="J3" t="n">
        <v>5</v>
      </c>
      <c r="K3">
        <f>IFERROR((J3/$N$6),"")</f>
        <v/>
      </c>
      <c r="L3" t="n">
        <v>7</v>
      </c>
      <c r="M3">
        <f>IFERROR((L3/$N$6),"")</f>
        <v/>
      </c>
      <c r="N3" t="n">
        <v>36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1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1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4</v>
      </c>
      <c r="C6">
        <f>IFERROR((B6/$N$6),"")</f>
        <v/>
      </c>
      <c r="D6" t="n">
        <v>5</v>
      </c>
      <c r="E6">
        <f>IFERROR((D6/$N$6),"")</f>
        <v/>
      </c>
      <c r="F6" t="n">
        <v>9</v>
      </c>
      <c r="G6">
        <f>IFERROR((F6/$N$6),"")</f>
        <v/>
      </c>
      <c r="H6" t="n">
        <v>7</v>
      </c>
      <c r="I6">
        <f>IFERROR((H6/$N$6),"")</f>
        <v/>
      </c>
      <c r="J6" t="n">
        <v>5</v>
      </c>
      <c r="K6">
        <f>IFERROR((J6/$N$6),"")</f>
        <v/>
      </c>
      <c r="L6" t="n">
        <v>7</v>
      </c>
      <c r="M6">
        <f>IFERROR((L6/$N$6),"")</f>
        <v/>
      </c>
      <c r="N6" t="n">
        <v>37</v>
      </c>
      <c r="O6">
        <f>IFERROR((N6/$N$6),"")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Set.12-Thorp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2</v>
      </c>
      <c r="C3">
        <f>IFERROR((B3/$N$6),"")</f>
        <v/>
      </c>
      <c r="D3" t="n">
        <v>1</v>
      </c>
      <c r="E3">
        <f>IFERROR((D3/$N$6),"")</f>
        <v/>
      </c>
      <c r="F3" t="n">
        <v>3</v>
      </c>
      <c r="G3">
        <f>IFERROR((F3/$N$6),"")</f>
        <v/>
      </c>
      <c r="H3" t="n">
        <v>1</v>
      </c>
      <c r="I3">
        <f>IFERROR((H3/$N$6),"")</f>
        <v/>
      </c>
      <c r="J3" t="n">
        <v>0</v>
      </c>
      <c r="K3">
        <f>IFERROR((J3/$N$6),"")</f>
        <v/>
      </c>
      <c r="L3" t="n">
        <v>2</v>
      </c>
      <c r="M3">
        <f>IFERROR((L3/$N$6),"")</f>
        <v/>
      </c>
      <c r="N3" t="n">
        <v>9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0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0</v>
      </c>
      <c r="M4">
        <f>IFERROR((L4/$N$6),"")</f>
        <v/>
      </c>
      <c r="N4" t="n">
        <v>0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2</v>
      </c>
      <c r="C6">
        <f>IFERROR((B6/$N$6),"")</f>
        <v/>
      </c>
      <c r="D6" t="n">
        <v>1</v>
      </c>
      <c r="E6">
        <f>IFERROR((D6/$N$6),"")</f>
        <v/>
      </c>
      <c r="F6" t="n">
        <v>3</v>
      </c>
      <c r="G6">
        <f>IFERROR((F6/$N$6),"")</f>
        <v/>
      </c>
      <c r="H6" t="n">
        <v>1</v>
      </c>
      <c r="I6">
        <f>IFERROR((H6/$N$6),"")</f>
        <v/>
      </c>
      <c r="J6" t="n">
        <v>0</v>
      </c>
      <c r="K6">
        <f>IFERROR((J6/$N$6),"")</f>
        <v/>
      </c>
      <c r="L6" t="n">
        <v>2</v>
      </c>
      <c r="M6">
        <f>IFERROR((L6/$N$6),"")</f>
        <v/>
      </c>
      <c r="N6" t="n">
        <v>9</v>
      </c>
      <c r="O6">
        <f>IFERROR((N6/$N$6),"")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Set.13-Thorp</t>
        </is>
      </c>
    </row>
    <row r="2">
      <c r="A2" t="inlineStr">
        <is>
          <t>Race</t>
        </is>
      </c>
      <c r="B2" t="inlineStr">
        <is>
          <t>Dwarf</t>
        </is>
      </c>
      <c r="D2" t="inlineStr">
        <is>
          <t>Elf</t>
        </is>
      </c>
      <c r="F2" t="inlineStr">
        <is>
          <t>Gnome</t>
        </is>
      </c>
      <c r="H2" t="inlineStr">
        <is>
          <t>Half-Elf</t>
        </is>
      </c>
      <c r="J2" t="inlineStr">
        <is>
          <t>Halfling</t>
        </is>
      </c>
      <c r="L2" t="inlineStr">
        <is>
          <t>Human</t>
        </is>
      </c>
      <c r="N2" t="inlineStr">
        <is>
          <t>Totals</t>
        </is>
      </c>
    </row>
    <row r="3">
      <c r="A3" t="inlineStr">
        <is>
          <t>Commoner</t>
        </is>
      </c>
      <c r="B3" t="n">
        <v>1</v>
      </c>
      <c r="C3">
        <f>IFERROR((B3/$N$6),"")</f>
        <v/>
      </c>
      <c r="D3" t="n">
        <v>4</v>
      </c>
      <c r="E3">
        <f>IFERROR((D3/$N$6),"")</f>
        <v/>
      </c>
      <c r="F3" t="n">
        <v>3</v>
      </c>
      <c r="G3">
        <f>IFERROR((F3/$N$6),"")</f>
        <v/>
      </c>
      <c r="H3" t="n">
        <v>3</v>
      </c>
      <c r="I3">
        <f>IFERROR((H3/$N$6),"")</f>
        <v/>
      </c>
      <c r="J3" t="n">
        <v>5</v>
      </c>
      <c r="K3">
        <f>IFERROR((J3/$N$6),"")</f>
        <v/>
      </c>
      <c r="L3" t="n">
        <v>4</v>
      </c>
      <c r="M3">
        <f>IFERROR((L3/$N$6),"")</f>
        <v/>
      </c>
      <c r="N3" t="n">
        <v>20</v>
      </c>
      <c r="O3">
        <f>IFERROR((N3/$N$6),"")</f>
        <v/>
      </c>
    </row>
    <row r="4">
      <c r="A4" t="inlineStr">
        <is>
          <t>Hero</t>
        </is>
      </c>
      <c r="B4" t="n">
        <v>0</v>
      </c>
      <c r="C4">
        <f>IFERROR((B4/$N$6),"")</f>
        <v/>
      </c>
      <c r="D4" t="n">
        <v>0</v>
      </c>
      <c r="E4">
        <f>IFERROR((D4/$N$6),"")</f>
        <v/>
      </c>
      <c r="F4" t="n">
        <v>1</v>
      </c>
      <c r="G4">
        <f>IFERROR((F4/$N$6),"")</f>
        <v/>
      </c>
      <c r="H4" t="n">
        <v>0</v>
      </c>
      <c r="I4">
        <f>IFERROR((H4/$N$6),"")</f>
        <v/>
      </c>
      <c r="J4" t="n">
        <v>0</v>
      </c>
      <c r="K4">
        <f>IFERROR((J4/$N$6),"")</f>
        <v/>
      </c>
      <c r="L4" t="n">
        <v>1</v>
      </c>
      <c r="M4">
        <f>IFERROR((L4/$N$6),"")</f>
        <v/>
      </c>
      <c r="N4" t="n">
        <v>2</v>
      </c>
      <c r="O4">
        <f>IFERROR((N4/$N$6),"")</f>
        <v/>
      </c>
    </row>
    <row r="5">
      <c r="A5" t="inlineStr">
        <is>
          <t>God</t>
        </is>
      </c>
      <c r="B5" t="n">
        <v>0</v>
      </c>
      <c r="C5">
        <f>IFERROR((B5/$N$6),"")</f>
        <v/>
      </c>
      <c r="D5" t="n">
        <v>0</v>
      </c>
      <c r="E5">
        <f>IFERROR((D5/$N$6),"")</f>
        <v/>
      </c>
      <c r="F5" t="n">
        <v>0</v>
      </c>
      <c r="G5">
        <f>IFERROR((F5/$N$6),"")</f>
        <v/>
      </c>
      <c r="H5" t="n">
        <v>0</v>
      </c>
      <c r="I5">
        <f>IFERROR((H5/$N$6),"")</f>
        <v/>
      </c>
      <c r="J5" t="n">
        <v>0</v>
      </c>
      <c r="K5">
        <f>IFERROR((J5/$N$6),"")</f>
        <v/>
      </c>
      <c r="L5" t="n">
        <v>0</v>
      </c>
      <c r="M5">
        <f>IFERROR((L5/$N$6),"")</f>
        <v/>
      </c>
      <c r="N5" t="n">
        <v>0</v>
      </c>
      <c r="O5">
        <f>IFERROR((N5/$N$6),"")</f>
        <v/>
      </c>
    </row>
    <row r="6">
      <c r="A6" t="inlineStr">
        <is>
          <t>Totals</t>
        </is>
      </c>
      <c r="B6" t="n">
        <v>1</v>
      </c>
      <c r="C6">
        <f>IFERROR((B6/$N$6),"")</f>
        <v/>
      </c>
      <c r="D6" t="n">
        <v>4</v>
      </c>
      <c r="E6">
        <f>IFERROR((D6/$N$6),"")</f>
        <v/>
      </c>
      <c r="F6" t="n">
        <v>4</v>
      </c>
      <c r="G6">
        <f>IFERROR((F6/$N$6),"")</f>
        <v/>
      </c>
      <c r="H6" t="n">
        <v>3</v>
      </c>
      <c r="I6">
        <f>IFERROR((H6/$N$6),"")</f>
        <v/>
      </c>
      <c r="J6" t="n">
        <v>5</v>
      </c>
      <c r="K6">
        <f>IFERROR((J6/$N$6),"")</f>
        <v/>
      </c>
      <c r="L6" t="n">
        <v>5</v>
      </c>
      <c r="M6">
        <f>IFERROR((L6/$N$6),"")</f>
        <v/>
      </c>
      <c r="N6" t="n">
        <v>22</v>
      </c>
      <c r="O6">
        <f>IFERROR((N6/$N$6),"")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2026-03-13T00:53:52Z</dcterms:created>
  <dcterms:modified xsi:type="dcterms:W3CDTF">2026-03-13T00:56:10Z</dcterms:modified>
</cp:coreProperties>
</file>