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DD6783D-9A55-42E9-9964-06BB45D37735}" xr6:coauthVersionLast="47" xr6:coauthVersionMax="47" xr10:uidLastSave="{00000000-0000-0000-0000-000000000000}"/>
  <bookViews>
    <workbookView xWindow="-120" yWindow="-120" windowWidth="20730" windowHeight="11760" xr2:uid="{7394A5FA-59E7-B24D-AC78-0113FC6BF6A5}"/>
  </bookViews>
  <sheets>
    <sheet name="Drugs" sheetId="1" r:id="rId1"/>
    <sheet name="OTC"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 i="1" l="1"/>
</calcChain>
</file>

<file path=xl/sharedStrings.xml><?xml version="1.0" encoding="utf-8"?>
<sst xmlns="http://schemas.openxmlformats.org/spreadsheetml/2006/main" count="22735" uniqueCount="8919">
  <si>
    <t>Medicine Name</t>
  </si>
  <si>
    <t>Prescription</t>
  </si>
  <si>
    <t>Type of Sell</t>
  </si>
  <si>
    <t>Manufacturer</t>
  </si>
  <si>
    <t>Salt</t>
  </si>
  <si>
    <t>MRP</t>
  </si>
  <si>
    <t>Uses</t>
  </si>
  <si>
    <t>Alternate Medicines</t>
  </si>
  <si>
    <t>Side Effects</t>
  </si>
  <si>
    <t>How to Use</t>
  </si>
  <si>
    <t>Chemical Class</t>
  </si>
  <si>
    <t>Habit Forming</t>
  </si>
  <si>
    <t>Therapeutic Class</t>
  </si>
  <si>
    <t>Action Class</t>
  </si>
  <si>
    <t>Prescription Required</t>
  </si>
  <si>
    <t>vial of 1 Injection</t>
  </si>
  <si>
    <t>Roche Products India Pvt Ltd</t>
  </si>
  <si>
    <t>Ankylosing spondylitis,Rheumatoid arthritis,Psoriasis,Ulcerative colitis,Crohn’s disease,</t>
  </si>
  <si>
    <t>Headache,High blood pressure,Upper respiratory tract infection,Increased liver enzymes,Nasopharyngitis (inflammation of the throat and nasal passages),</t>
  </si>
  <si>
    <t xml:space="preserve">Your doctor or nurse will give you this medicine. Kindly do not self administer. </t>
  </si>
  <si>
    <t>Monoclonal antibody (mAb)</t>
  </si>
  <si>
    <t>No</t>
  </si>
  <si>
    <t>ANTI NEOPLASTICS</t>
  </si>
  <si>
    <t>Disease Modifying Anti-Rheumatoid Drugs (DMARDs)- Biologics</t>
  </si>
  <si>
    <t>5 tablets in 1 strip</t>
  </si>
  <si>
    <t>Alembic Pharmaceuticals Ltd</t>
  </si>
  <si>
    <t>Azithromycin (500mg),</t>
  </si>
  <si>
    <t>Bacterial infections,</t>
  </si>
  <si>
    <t>Azibest 500mg Tablet,Trulimax 500mg Tablet,Zady 500 Tablet,Laz 500mg Tablet,Azibact 500 Tablet,</t>
  </si>
  <si>
    <t>Vomiting,Nausea,Abdominal pain,Diarrhea,</t>
  </si>
  <si>
    <t>Macrolides</t>
  </si>
  <si>
    <t>ANTI INFECTIVES</t>
  </si>
  <si>
    <t>Cipla Ltd</t>
  </si>
  <si>
    <t>10 tablets in 1 strip</t>
  </si>
  <si>
    <t>Glaxo SmithKline Pharmaceuticals Ltd</t>
  </si>
  <si>
    <t>Amoxycillin  (500mg) +  Clavulanic Acid (125mg),</t>
  </si>
  <si>
    <t>₹200.59</t>
  </si>
  <si>
    <t>Moxikind-CV 625 Tablet,Moxiforce-CV 625 Tablet,Mega-CV 625 Tablet,Fightox 625 Tablet,Duet 625 Tablet,</t>
  </si>
  <si>
    <t>Vomiting,Nausea,Diarrhea,</t>
  </si>
  <si>
    <t>Not Listed</t>
  </si>
  <si>
    <t>100 ml in 1 bottle</t>
  </si>
  <si>
    <t>Glenmark Pharmaceuticals Ltd</t>
  </si>
  <si>
    <t>Ambroxol (30mg/5ml) + Levosalbutamol (1mg/5ml) + Guaifenesin (50mg/5ml),</t>
  </si>
  <si>
    <t>Cough with mucus,</t>
  </si>
  <si>
    <t>Broxim L Syrup,Solvin LS Syrup,Zerotuss XP Syrup,Ambrodil-LX Syrup,Asthalin AX Syrup,</t>
  </si>
  <si>
    <t>Nausea,Vomiting,Diarrhea,Upset stomach,Stomach pain,Allergic reaction,Dizziness,Headache,Rash,Hives,Tremor,Palpitations,Muscle cramp,Increased heart rate,</t>
  </si>
  <si>
    <t>RESPIRATORY</t>
  </si>
  <si>
    <t>Sanofi India  Ltd</t>
  </si>
  <si>
    <t>Fexofenadine (120mg),</t>
  </si>
  <si>
    <t>Treatment of Sneezing and runny nose due to allergies,Treatment of Allergic skin conditions,</t>
  </si>
  <si>
    <t>Lcfex Tablet,Fexocon 120mg Tablet,Exofen 120mg Tablet,Alerfex 120mg Tablet,Fexofen 120 Tablet,</t>
  </si>
  <si>
    <t>Headache,Drowsiness,Dizziness,Nausea,</t>
  </si>
  <si>
    <t>Diphenylmethane Derivative</t>
  </si>
  <si>
    <t>H1 Antihistaminics (second Generation)</t>
  </si>
  <si>
    <t>30 tablets in 1 strip</t>
  </si>
  <si>
    <t>Cadila Pharmaceuticals Ltd</t>
  </si>
  <si>
    <t>Ranitidine (150mg),</t>
  </si>
  <si>
    <t>Heartburn,Gastroesophageal reflux disease (Acid reflux),Peptic ulcer disease,</t>
  </si>
  <si>
    <t>Zynol 150mg Tablet,Histac 150 Tablet,Ranitin 150 Tablet,Nicotac 150mg Tablet,Rantidine 150mg Tablet,</t>
  </si>
  <si>
    <t>Sleepiness,Headache,Tiredness,Constipation,Diarrhea,</t>
  </si>
  <si>
    <t>Aralkylamines Derivative</t>
  </si>
  <si>
    <t>GASTRO INTESTINAL</t>
  </si>
  <si>
    <t>H2 Receptor Blocker</t>
  </si>
  <si>
    <t>Montelukast (10mg) + Fexofenadine (120mg),</t>
  </si>
  <si>
    <t>Sneezing and runny nose due to allergies,</t>
  </si>
  <si>
    <t>Nausea,Diarrhea,Vomiting,Skin rash,Flu-like symptoms,Headache,Drowsiness,Dizziness,</t>
  </si>
  <si>
    <t>Phenylephrine (5mg/5ml) + Chlorpheniramine Maleate (2mg/5ml) + Dextromethorphan Hydrobromide (10mg/5ml),</t>
  </si>
  <si>
    <t>₹118</t>
  </si>
  <si>
    <t>Dry cough,</t>
  </si>
  <si>
    <t>Nausea,Vomiting,Loss of appetite,Headache,</t>
  </si>
  <si>
    <t>15 tablets in 1 strip</t>
  </si>
  <si>
    <t>Treatment of Allergic conditions,</t>
  </si>
  <si>
    <t>Sleepiness,Dryness in mouth,</t>
  </si>
  <si>
    <t>Pyridines Derivatives</t>
  </si>
  <si>
    <t>H1 Antihistaminics (First Generation)</t>
  </si>
  <si>
    <t>Torrent Pharmaceuticals Ltd</t>
  </si>
  <si>
    <t>Hypertension (high blood pressure),</t>
  </si>
  <si>
    <t>CARDIAC</t>
  </si>
  <si>
    <t>strip of 15 tablets</t>
  </si>
  <si>
    <t>Dr Reddy's Laboratories Ltd</t>
  </si>
  <si>
    <t>Hydroxyzine (25mg),</t>
  </si>
  <si>
    <t>Treatment of Anxiety,Treatment of Skin conditions with inflammation &amp; itching,</t>
  </si>
  <si>
    <t>D Rax 25mg Tablet,Holzine 25 Tablet,Hyzine 25mg Tablet,Hizet 25mg Tablet,Hydrox 25mg Tablet,</t>
  </si>
  <si>
    <t>Sedation,Nausea,Vomiting,Upset stomach,Constipation,</t>
  </si>
  <si>
    <t>Piperazine Derivative</t>
  </si>
  <si>
    <t>20 gm in 1 tube</t>
  </si>
  <si>
    <t>USV Ltd</t>
  </si>
  <si>
    <t>Piles,</t>
  </si>
  <si>
    <t>Application site reactions (burning, irritation, itching and redness),</t>
  </si>
  <si>
    <t xml:space="preserve">This medicine is for external use only. Use it in the dose and duration as advised by your doctor. Check the label for directions before use. Clean and dry the affected area and apply the cream. Wash your hands after applying, unless hands are the affected area. </t>
  </si>
  <si>
    <t>Mankind Pharma Ltd</t>
  </si>
  <si>
    <t>Amlodipine (5mg) + Atenolol (50mg),</t>
  </si>
  <si>
    <t>Amodep AT Tablet,Amcard-AT Tablet,Biodipin AT 5 mg/50 mg Tablet,Amlovas-AT Tablet,Amlip AT Tablet,</t>
  </si>
  <si>
    <t>Sleepiness,Headache,Ankle swelling,Flushing (sense of warmth in the face, ears, neck and trunk),Slow heart rate,Palpitations,Nausea,Edema (swelling),Constipation,Tiredness,Cold extremities,</t>
  </si>
  <si>
    <t>N</t>
  </si>
  <si>
    <t>Systopic Laboratories Pvt Ltd</t>
  </si>
  <si>
    <t>Clindamycin (1% w/w),</t>
  </si>
  <si>
    <t>₹80</t>
  </si>
  <si>
    <t>Acne,</t>
  </si>
  <si>
    <t>Application site reactions (burning, irritation, itching and redness),Skin rash,</t>
  </si>
  <si>
    <t xml:space="preserve">This medicine is for external use only. Use it in the dose and duration as advised by your doctor. Check the label for directions before use. Clean and dry the affected area and apply the gel. Wash your hands after applying, unless hands are the affected area. </t>
  </si>
  <si>
    <t>Lincomycin</t>
  </si>
  <si>
    <t>Lincosamides</t>
  </si>
  <si>
    <t>Alprazolam (0.25mg),</t>
  </si>
  <si>
    <t>Anxiety,Panic disorder,</t>
  </si>
  <si>
    <t>Alltop 0.25mg Tablet,Alprasafe 0.25mg Tablet,Nindra 0.25mg Tablet,Alora 0.25mg Tablet,Alp 0.25mg Tablet,</t>
  </si>
  <si>
    <t>Lightheadedness,Drowsiness,</t>
  </si>
  <si>
    <t>Benzodiazepines Derivative</t>
  </si>
  <si>
    <t>Yes</t>
  </si>
  <si>
    <t>NEURO CNS</t>
  </si>
  <si>
    <t>Benzodiazepines</t>
  </si>
  <si>
    <t>Gastroesophageal reflux disease (Acid reflux),Peptic ulcer disease,</t>
  </si>
  <si>
    <t>Diarrhea,Stomach pain,Dryness in mouth,Headache,Flatulence,</t>
  </si>
  <si>
    <t>Azax 500 Tablet</t>
  </si>
  <si>
    <t>3 tablets in 1 strip</t>
  </si>
  <si>
    <t>Sun Pharmaceutical Industries Ltd</t>
  </si>
  <si>
    <t>₹71.25</t>
  </si>
  <si>
    <t>Take this medicine in the dose and duration as advised by your doctor. Swallow it as a whole. Do not chew, crush or break it. Azax 500 Tablet may be taken with or without food, but it is better to take it at a fixed time.</t>
  </si>
  <si>
    <t>Aldactone Tablet</t>
  </si>
  <si>
    <t>RPG Life Sciences Ltd</t>
  </si>
  <si>
    <t>Spironolactone (25mg),</t>
  </si>
  <si>
    <t>₹31.8</t>
  </si>
  <si>
    <t>Hypertension (high blood pressure),Edema,Low potassium,Heart failure,</t>
  </si>
  <si>
    <t>Spirix 25mg Tablet,Genericart Spironolactone 25mg Tablet,</t>
  </si>
  <si>
    <t>Nausea,Vomiting,Leg cramps,Dizziness,Drowsiness,Confusion,Breast enlargement in male,Increased creatinine level in blood,</t>
  </si>
  <si>
    <t>Take this medicine in the dose and duration as advised by your doctor. Swallow it as a whole. Do not chew, crush or break it. Aldactone Tablet is to be taken with food.</t>
  </si>
  <si>
    <t>Potassium sparing diuretics</t>
  </si>
  <si>
    <t>Potassium- sparing Diuretics</t>
  </si>
  <si>
    <t>Axcer  90mg Tablet</t>
  </si>
  <si>
    <t>14 tablets in 1 strip</t>
  </si>
  <si>
    <t>Ticagrelor (90mg),</t>
  </si>
  <si>
    <t>₹420</t>
  </si>
  <si>
    <t>Prevention of heart attack and stroke,</t>
  </si>
  <si>
    <t>Ticagat Tablet,Tikacad 90mg Tablet,Brigrel Tablet,Ticavic 90 Tablet,Xygrel 90 Tablet,</t>
  </si>
  <si>
    <t>Bleeding,Breathlessness,</t>
  </si>
  <si>
    <t>Take this medicine in the dose and duration as advised by your doctor. Swallow it as a whole. Do not chew, crush or break it. Axcer  90mg Tablet may be taken with or without food, but it is better to take it at a fixed time.</t>
  </si>
  <si>
    <t>Triazolopyrimidines</t>
  </si>
  <si>
    <t>BLOOD RELATED</t>
  </si>
  <si>
    <t>P2Y12 inhibitors (ADP receptor)</t>
  </si>
  <si>
    <t>Antiflu 75mg Capsule</t>
  </si>
  <si>
    <t>10 capsules in 1 strip</t>
  </si>
  <si>
    <t>Oseltamivir Phosphate (75mg),</t>
  </si>
  <si>
    <t>₹660.66</t>
  </si>
  <si>
    <t>Influenza (flu),</t>
  </si>
  <si>
    <t>Natflu 75mg Capsule,Starflu 75mg Capsule,Olsivir Capsule,Mcosvir 75mg Capsule,Fluvia 75mg Capsule,</t>
  </si>
  <si>
    <t>Nausea,Vomiting,Abdominal pain,Diarrhea,</t>
  </si>
  <si>
    <t>Take this medicine in the dose and duration as advised by your doctor. Antiflu 75mg Capsule may be taken with or without food, but it is better to take it at a fixed time.</t>
  </si>
  <si>
    <t>Gamma amino acids derivatives {Acetamido cyclohexene}</t>
  </si>
  <si>
    <t>Neuraminidase Inhibitors</t>
  </si>
  <si>
    <t>Altraday Capsule SR</t>
  </si>
  <si>
    <t>10 capsule sr in 1 strip</t>
  </si>
  <si>
    <t>Aceclofenac (200mg) + Rabeprazole (20mg),</t>
  </si>
  <si>
    <t>₹112</t>
  </si>
  <si>
    <t>Pain relief,</t>
  </si>
  <si>
    <t>Neclop R 200mg/20mg Capsule SR,Rac SR Capsule,Acezol R 200mg/20mg Capsule SR,Ntire Capsule SR,Ace Rabxo 200mg/20mg Capsule SR,</t>
  </si>
  <si>
    <t>Nausea,Flatulence,Indigestion,Diarrhea,Constipation,</t>
  </si>
  <si>
    <t>Take this medicine in the dose and duration as advised by your doctor. Swallow it as a whole. Do not chew, crush or break it. Altraday Capsule SR may be taken with or without food, but it is better to take it at a fixed time.</t>
  </si>
  <si>
    <t>PAIN ANALGESICS</t>
  </si>
  <si>
    <t>Amoxyclav 625 Tablet</t>
  </si>
  <si>
    <t>6 tablets in 1 strip</t>
  </si>
  <si>
    <t>Abbott</t>
  </si>
  <si>
    <t>₹113.25</t>
  </si>
  <si>
    <t>Take this medicine in the dose and duration as advised by your doctor. Swallow it as a whole. Do not chew, crush or break it. Amoxyclav 625 Tablet is to be taken with food.</t>
  </si>
  <si>
    <t>Azoran Tablet</t>
  </si>
  <si>
    <t>Azathioprine (50mg),</t>
  </si>
  <si>
    <t>₹106.1</t>
  </si>
  <si>
    <t>Prevention of organ rejection in transplant patients,Rheumatoid arthritis,</t>
  </si>
  <si>
    <t>Azithioprine 50mg Tablet,Transimune 50mg Tablet,Azaprin Tablet,Azimune 50mg Tablet,Thiopress Tablet,</t>
  </si>
  <si>
    <t>Decreased white blood cell count,Increased bleeding tendency,Nausea,Infection,Loss of appetite,</t>
  </si>
  <si>
    <t>Take this medicine in the dose and duration as advised by your doctor. Swallow it as a whole. Do not chew, crush or break it. Azoran Tablet is to be taken with food.</t>
  </si>
  <si>
    <t>Nucleoside Analog, and Purines</t>
  </si>
  <si>
    <t>Immunosuppressant- Purine analogs</t>
  </si>
  <si>
    <t>Avomine Tablet</t>
  </si>
  <si>
    <t>strip of 10 tablets</t>
  </si>
  <si>
    <t>Promethazine (25mg),</t>
  </si>
  <si>
    <t>₹46.27</t>
  </si>
  <si>
    <t>Nausea,Vomiting,Treatment of Allergic conditions,Motion sickness,</t>
  </si>
  <si>
    <t>Propazine Tablet,Progene 25mg Tablet,Proz 25mg Tablet,Prometh 25mg Tablet,Emin 25mg Tablet,</t>
  </si>
  <si>
    <t>Dryness in mouth,Blurred vision,Headache,Dizziness,</t>
  </si>
  <si>
    <t>Take this medicine in the dose and duration as advised by your doctor. Swallow it as a whole. Do not chew, crush or break it. Avomine Tablet may be taken with or without food, but it is better to take it at a fixed time.</t>
  </si>
  <si>
    <t>Phenothiazine Derivative</t>
  </si>
  <si>
    <t>Amlokind 5 Tablet</t>
  </si>
  <si>
    <t>Amlodipine (5mg),</t>
  </si>
  <si>
    <t>₹13.27</t>
  </si>
  <si>
    <t>Hypertension (high blood pressure),Prevention of Angina (heart-related chest pain),</t>
  </si>
  <si>
    <t>Amodep 5 Tablet,Amlopen 5mg Tablet,Amcard 5 Tablet,Lupidip 5 Tablet,Primodil 5 Tablet,</t>
  </si>
  <si>
    <t>Headache,Fatigue,Nausea,Abdominal pain,Sleepiness,</t>
  </si>
  <si>
    <t>Take this medicine in the dose and duration as advised by your doctor. Swallow it as a whole. Do not chew, crush or break it. Amlokind 5 Tablet may be taken with or without food, but it is better to take it at a fixed time.</t>
  </si>
  <si>
    <t>Dihydropyridinecarboxylic acids derivatives</t>
  </si>
  <si>
    <t>Calcium channel blockers- Dihydropyridines (DHP)</t>
  </si>
  <si>
    <t>Ativan 2mg Tablet</t>
  </si>
  <si>
    <t>strip of 30 tablets</t>
  </si>
  <si>
    <t>Pfizer Ltd</t>
  </si>
  <si>
    <t>Lorazepam (2mg),</t>
  </si>
  <si>
    <t>₹82.55</t>
  </si>
  <si>
    <t>Treatment of Short term anxiety,Treatment of Anxiety disorder,</t>
  </si>
  <si>
    <t>Zepnap 2mg Tablet,Lorel 2mg Tablet,Texina 2mg Tablet,Lopez 2mg Tablet,Larpose 2mg Tablet,</t>
  </si>
  <si>
    <t>Fatigue,Balance disorder (loss of balance),Dizziness,Sleepiness,</t>
  </si>
  <si>
    <t>Take this medicine in the dose and duration as advised by your doctor. Swallow it as a whole. Do not chew, crush or break it. Ativan 2mg Tablet may be taken with or without food, but it is better to take it at a fixed time.</t>
  </si>
  <si>
    <t>Azicip 500 Tablet</t>
  </si>
  <si>
    <t>₹71.33</t>
  </si>
  <si>
    <t>Take this medicine in the dose and duration as advised by your doctor. Swallow it as a whole. Do not chew, crush or break it. Azicip 500 Tablet may be taken with or without food, but it is better to take it at a fixed time.</t>
  </si>
  <si>
    <t>Betadine 2% Gargle Mint</t>
  </si>
  <si>
    <t>50 ml in 1 bottle</t>
  </si>
  <si>
    <t>Win-Medicare Pvt Ltd</t>
  </si>
  <si>
    <t>Povidone Iodine (2% w/v),</t>
  </si>
  <si>
    <t>₹140</t>
  </si>
  <si>
    <t>Treatment of Mouth infection,Treatment of Sore throat,Treatment of Dry mouth,</t>
  </si>
  <si>
    <t>Soludine 2% Gargle,Puradine Gargle,Soludine 2% Gargle,Odrov 2% Gargle Mint,Povilin Gargle Mint,</t>
  </si>
  <si>
    <t>No common side effects seen,</t>
  </si>
  <si>
    <t xml:space="preserve">This medicine is for external use only. Use this medicine in the dose and duration as advised by your doctor. Do not dilute the solution. Gargle in the mouth for at least 30 seconds and spit after use.  </t>
  </si>
  <si>
    <t>Iodinated polyvinyl polymer</t>
  </si>
  <si>
    <t>OPHTHAL OTOLOGICALS</t>
  </si>
  <si>
    <t>Antiseptics and disinfectants</t>
  </si>
  <si>
    <t>Benadryl Syrup</t>
  </si>
  <si>
    <t>150 ml in 1 bottle</t>
  </si>
  <si>
    <t>Johnson &amp; Johnson Ltd</t>
  </si>
  <si>
    <t>Diphenhydramine (14.08mg/5ml) + Ammonium Chloride (138mg/5ml) + Sodium Citrate (57.03mg/5ml),</t>
  </si>
  <si>
    <t>Cough,</t>
  </si>
  <si>
    <t>Odaril Syrup,Tussberry-N Syrup,New Brethese Syrup,Suntuss CF Syrup,Cofsils Cough Syrup,</t>
  </si>
  <si>
    <t>Stomach pain/epigastric pain,Dizziness,Sleepiness,Impaired coordination,Thickened respiratory tract secretions,Allergic reaction,</t>
  </si>
  <si>
    <t>Take this medicine in the dose and duration as advised by your doctor. Check the label for directions before use. Measure it with a measuring cup and take it by mouth. Shake well before use. Benadryl Syrup may be taken with or without food, but it is better to take it at a fixed time.</t>
  </si>
  <si>
    <t>Bro-Zedex  Syrup</t>
  </si>
  <si>
    <t>Wockhardt Ltd</t>
  </si>
  <si>
    <t>Bromhexine (4mg) + Guaifenesin (50mg) + Menthol (2.5mg) + Terbutaline (1.25mg),</t>
  </si>
  <si>
    <t>₹129.75</t>
  </si>
  <si>
    <t>Cufrid Syrup,Cofocura Syrup,Chemidrex E Syrup,Amdex Syrup,Prodyl X Syrup,</t>
  </si>
  <si>
    <t>Nausea,Indigestion,Bloating,Vomiting,Diarrhea,Stomach pain,Dizziness,Headache,Sweating,Skin rash,Hives,Tremor,Increased heart rate,Palpitations,</t>
  </si>
  <si>
    <t>Take this medicine in the dose and duration as advised by your doctor. Check the label for directions before use. Measure it with a measuring cup and take it by mouth. Shake well before use. Bro-Zedex  Syrup may be taken with or without food, but it is better to take it at a fixed time.</t>
  </si>
  <si>
    <t>Betnovate-C Cream</t>
  </si>
  <si>
    <t>30 gm in 1 tube</t>
  </si>
  <si>
    <t>Betamethasone (0.1% w/w) + Clioquinol (Iodochlorhydroxyquin) (3% w/w),</t>
  </si>
  <si>
    <t>₹53.3</t>
  </si>
  <si>
    <t>Bacterial skin infections,Fungal skin infections,Skin conditions with inflammation &amp; itching,</t>
  </si>
  <si>
    <t>Bactoderm C 0.1%/3% Cream,Betavent C Cream,Valeratec 0.1%/3% Cream,</t>
  </si>
  <si>
    <t>DERMA</t>
  </si>
  <si>
    <t>Bandy-Plus Chewable Tablet</t>
  </si>
  <si>
    <t>1 Chewable Tablet in 1 strip</t>
  </si>
  <si>
    <t>Ivermectin  (6mg) +  Albendazole (400mg),</t>
  </si>
  <si>
    <t>₹25</t>
  </si>
  <si>
    <t>Worm infections,</t>
  </si>
  <si>
    <t>Pinban Chewable Tablet,Alben-Plus Chewable Tablet,Alniver CT Tablet,Delworm Plus 6mg/400mg Chewable Tablet,Wormcad Plus 6mg/400mg Chewable Tablet,</t>
  </si>
  <si>
    <t>Nausea,Vomiting,Diarrhea,Loss of appetite,Increased liver enzymes,Itching,Dizziness,Swelling of lymph nodes,</t>
  </si>
  <si>
    <t>Use it as advised by your doctor or check the label for directions before use. Take this medication by mouth. Chew it completely before swallowing, or as directed by your doctor. Bandy-Plus Chewable Tablet may be taken with or without food, but it is better to take it at a fixed time.</t>
  </si>
  <si>
    <t>Betnesol Tablet</t>
  </si>
  <si>
    <t>20 tablets in 1 strip</t>
  </si>
  <si>
    <t>Betamethasone (0.5mg),</t>
  </si>
  <si>
    <t>₹12.85</t>
  </si>
  <si>
    <t>Allergic conditions,</t>
  </si>
  <si>
    <t>Betni White 0.5mg Tablet,Betni Pink 0.5mg Tablet,Cortil 0.5mg Tablet,Betnecip 0.5mg Tablet,Cortibet 0.5mg Tablet,</t>
  </si>
  <si>
    <t>Reduction in bone density,Upset stomach,</t>
  </si>
  <si>
    <t>Take this medicine in the dose and duration as advised by your doctor. Swallow it as a whole. Do not chew, crush or break it. Betnesol Tablet may be taken with or without food, but it is better to take it at a fixed time.Avoid Betnesol Tablet with dietary sodium.</t>
  </si>
  <si>
    <t>Glucocorticoids</t>
  </si>
  <si>
    <t>Brufen 400 Tablet</t>
  </si>
  <si>
    <t>Ibuprofen (400mg),</t>
  </si>
  <si>
    <t>₹11.59</t>
  </si>
  <si>
    <t>Pain relief,Fever,</t>
  </si>
  <si>
    <t>Bruriff 400mg Tablet,Maxofen Tablet,Iburin 400mg Tablet,BREN 400MG TABLET,Ibugesic 400 Tablet,</t>
  </si>
  <si>
    <t>Vomiting,Stomach pain,Nausea,Indigestion,Heartburn,</t>
  </si>
  <si>
    <t>Take this medicine in the dose and duration as advised by your doctor. Swallow it as a whole. Do not chew, crush or break it. Brufen 400 Tablet is to be taken with food.</t>
  </si>
  <si>
    <t>Propionic acid Derivatives</t>
  </si>
  <si>
    <t>NSAID's- Non-Selective COX 1&amp;2 Inhibitors (propionic acid)</t>
  </si>
  <si>
    <t>Brilinta 90mg Tablet</t>
  </si>
  <si>
    <t>AstraZeneca</t>
  </si>
  <si>
    <t>Take this medicine in the dose and duration as advised by your doctor. Swallow it as a whole. Do not chew, crush or break it. Brilinta 90mg Tablet may be taken with or without food, but it is better to take it at a fixed time.</t>
  </si>
  <si>
    <t>Betadine 10% Solution</t>
  </si>
  <si>
    <t>Povidone Iodine (10% w/v),</t>
  </si>
  <si>
    <t>₹104.16</t>
  </si>
  <si>
    <t>Prevention of Wound infection,</t>
  </si>
  <si>
    <t>Povidot 10% Solution,Povilon 10% Solution,Wokadine 10% Solution,Povinanz 10% Solution,Drez 10% Solution,</t>
  </si>
  <si>
    <t xml:space="preserve">Use this medicine in the dose and duration as advised by your doctor. Check the label for directions before use. </t>
  </si>
  <si>
    <t>Budecort 0.5mg Respules 2ml</t>
  </si>
  <si>
    <t>5 respules in 1 packet</t>
  </si>
  <si>
    <t>Budesonide (0.5mg),</t>
  </si>
  <si>
    <t>₹118.85</t>
  </si>
  <si>
    <t>Treatment and prevention of Asthma,</t>
  </si>
  <si>
    <t>Budemon 0.5mg Respules,Buderator 0.5mg Respules,Budimist Respules 2ml,Pulmicort 0.5mg Respules,Budojet 0.5mg Respules,</t>
  </si>
  <si>
    <t>Difficulty in swallowing,Throat irritation,Fungal infection of mouth,Fungal infection of oropharynx,</t>
  </si>
  <si>
    <t xml:space="preserve">Use this medicine in the dose and duration as advised by your doctor. Check the label for directions before use. Twist off the top of the respule/transpule and squeeze all the liquid into the nebulizer. It should be used right away after opening. </t>
  </si>
  <si>
    <t>Inhalational Corticosteriods</t>
  </si>
  <si>
    <t>₹230</t>
  </si>
  <si>
    <t>Benzac AC 2.5% Gel</t>
  </si>
  <si>
    <t>Galderma India Pvt Ltd</t>
  </si>
  <si>
    <t>Benzoyl Peroxide (2.5% w/w),</t>
  </si>
  <si>
    <t>₹83</t>
  </si>
  <si>
    <t>Benzpride 2.5% Gel,Cuzoyl 2.5% Gel,Pernex AC 2.5% Gel,Benzovib 2.5% Gel,Oxiben 2.5% Gel,</t>
  </si>
  <si>
    <t>Itching,Dry skin,Burning sensation,Erythema (skin redness),Skin peeling,Stinging sensation,</t>
  </si>
  <si>
    <t>Peroxide Derivative</t>
  </si>
  <si>
    <t>Keratoplastic and keratolytic agents</t>
  </si>
  <si>
    <t>Bandy-Plus 12 Tablet</t>
  </si>
  <si>
    <t>1 Tablet in 1 strip</t>
  </si>
  <si>
    <t>Ivermectin  (12mg) +  Albendazole (400mg),</t>
  </si>
  <si>
    <t>₹30</t>
  </si>
  <si>
    <t>Algoset-Plus Tablet,Bendix-IV Tablet,Iverchem-A 12mg/400mg Tablet,Bengo Plus 12mg/400mg Tablet,Woroz I 12mg/400mg Tablet,</t>
  </si>
  <si>
    <t>Take this medicine in the dose and duration as advised by your doctor. Swallow it as a whole. Do not chew, crush or break it. Bandy-Plus 12 Tablet may be taken with or without food, but it is better to take it at a fixed time.</t>
  </si>
  <si>
    <t>Betacap TR 40 Capsule</t>
  </si>
  <si>
    <t>10 capsule pr in 1 strip</t>
  </si>
  <si>
    <t>Propranolol (40mg),</t>
  </si>
  <si>
    <t>₹42.44</t>
  </si>
  <si>
    <t>Hypertension (high blood pressure),Anxiety,Arrhythmia,Prevention of Heart attack,Prevention of Angina (heart-related chest pain),Prevention of Migraine,</t>
  </si>
  <si>
    <t>Tiredness,Weakness,Raynaud phenomenon,Arrhythmia (irregular heartbeats),Nausea,Vomiting,Diarrhea,</t>
  </si>
  <si>
    <t>Use it as advised by your doctor or check the label for directions before use.  Betacap TR 40 Capsule is to be taken empty stomach.
Avoid Betacap TR 40 Capsule with high-fat meals such as olive oil, nuts &amp; seeds (Brazil nuts), dark chocolate, butter and meat.</t>
  </si>
  <si>
    <t>Naphthalenes derivatives</t>
  </si>
  <si>
    <t>Beta blocker- Non selective</t>
  </si>
  <si>
    <t>Buscopan 10mg Tablet</t>
  </si>
  <si>
    <t>Zydus Cadila</t>
  </si>
  <si>
    <t>Hyoscine butylbromide (10mg),</t>
  </si>
  <si>
    <t>₹39.5</t>
  </si>
  <si>
    <t>Treatment of Pain due to smooth muscle spasm,Treatment of Irritable bowel syndrome,</t>
  </si>
  <si>
    <t>Hyoswift 10mg Tablet,Elcospan 10mg Tablet,Hyosil 10mg Tablet,Spaslin H 10mg Tablet,Belloid 10mg Tablet,</t>
  </si>
  <si>
    <t>Blurred vision,Increased heart rate,Dryness in mouth,Diarrhea,Dilatation of pupil,</t>
  </si>
  <si>
    <t>Take this medicine in the dose and duration as advised by your doctor. Swallow it as a whole. Do not chew, crush or break it. Buscopan 10mg Tablet may be taken with or without food, but it is better to take it at a fixed time.</t>
  </si>
  <si>
    <t>Scopolamine Alkaloid</t>
  </si>
  <si>
    <t>Anticholinergics</t>
  </si>
  <si>
    <t>Broclear Tablet</t>
  </si>
  <si>
    <t>Intas Pharmaceuticals Ltd</t>
  </si>
  <si>
    <t>Acebrophylline (100mg) + Acetylcysteine (600mg),</t>
  </si>
  <si>
    <t>₹191</t>
  </si>
  <si>
    <t>Chronic obstructive pulmonary disease (COPD),</t>
  </si>
  <si>
    <t>Acebull A Tablet,Amucoe Nac Tablet,Acbro N 100mg/600mg Tablet,Abiways Tablet,Effenac AB Tablet,</t>
  </si>
  <si>
    <t>Vomiting,Heartburn,Stomach pain,Upset stomach,Rash,Hives,Itching,Breathing problems,Nasal inflammation,Increased white blood cell count,</t>
  </si>
  <si>
    <t>Take this medicine in the dose and duration as advised by your doctor. Swallow it as a whole. Do not chew, crush or break it. Broclear Tablet may be taken with or without food, but it is better to take it at a fixed time.</t>
  </si>
  <si>
    <t>Betnovate-N  Cream</t>
  </si>
  <si>
    <t>Betamethasone (0.1% w/w) + Neomycin (0.5% w/w),</t>
  </si>
  <si>
    <t>₹36.6</t>
  </si>
  <si>
    <t>Treatment of Bacterial skin infections,</t>
  </si>
  <si>
    <t>Betamycin-N Cream,Betavent N Cream,</t>
  </si>
  <si>
    <t>Nausea,Vomiting,Diarrhea,</t>
  </si>
  <si>
    <t>Banocide Forte Tablet</t>
  </si>
  <si>
    <t>Diethylcarbamazine (100mg),</t>
  </si>
  <si>
    <t>₹43.39</t>
  </si>
  <si>
    <t>Worm infections,Filariasis,</t>
  </si>
  <si>
    <t>Esnotone Tablet,Dicarb 100mg Tablet,Benocide 100mg Forte  Tablet,Hetrazan 100 Tablet,Deecee 100mg Tablet,</t>
  </si>
  <si>
    <t>Headache,Dizziness,Vomiting,Abnormal liver function tests,Nausea,Abdominal pain,Hair loss,Fever,Vertigo,</t>
  </si>
  <si>
    <t>Take this medicine in the dose and duration as advised by your doctor. Swallow it as a whole. Do not chew, crush or break it. Banocide Forte Tablet is to be taken with food.</t>
  </si>
  <si>
    <t>Piperazine carboxamides</t>
  </si>
  <si>
    <t>Antiprotozoal agents</t>
  </si>
  <si>
    <t>Betnovate-GM Cream</t>
  </si>
  <si>
    <t>Betamethasone (0.1% w/w) + Gentamicin (0.1% w/w) + Miconazole (2% w/w),</t>
  </si>
  <si>
    <t>₹31</t>
  </si>
  <si>
    <t>Skin infections,</t>
  </si>
  <si>
    <t>Bactoderm - GM Cream,</t>
  </si>
  <si>
    <t>Application site reactions (burning, irritation, itching and redness),Thinning of skin,Skin peeling,</t>
  </si>
  <si>
    <t>Bilasure 20 Tablet</t>
  </si>
  <si>
    <t>Bilastine (20mg),</t>
  </si>
  <si>
    <t>Bilacalm Tablet,Bilachek Tablet,Akubliss Tablet,Antegy Tablet,Bilaxta 20mg Tablet,</t>
  </si>
  <si>
    <t>Headache,Drowsiness,</t>
  </si>
  <si>
    <t xml:space="preserve">Take this medicine in the dose and duration as advised by your doctor. Swallow it as a whole. Do not chew, crush or break it. Bilasure 20 Tablet is to be taken empty stomach.
</t>
  </si>
  <si>
    <t>Bandy-Plus Suspension</t>
  </si>
  <si>
    <t>10 ml in 1 bottle</t>
  </si>
  <si>
    <t>Ivermectin  (1.5mg) +  Albendazole (200mg),</t>
  </si>
  <si>
    <t>₹33</t>
  </si>
  <si>
    <t>Treatment of Parasitic Worm infections,</t>
  </si>
  <si>
    <t>Panworm-I Oral Suspension,Unival Oral Suspension,Arena A Oral Suspension,Elmactin Oral Suspension,Vermistar Plus Oral Suspension,</t>
  </si>
  <si>
    <t>Vomiting,Nausea,Dizziness,Headache,Abdominal pain,Loss of appetite,Hair loss,Fever,Sore throat,</t>
  </si>
  <si>
    <t xml:space="preserve">Take this medicine in the dose and duration as advised by your doctor. Check the label for directions before use. Measure it with a measuring cup and take it by mouth. Shake well before use. Bandy-Plus Suspension is to be taken empty stomach.
</t>
  </si>
  <si>
    <t>Betaloc 25mg Tablet</t>
  </si>
  <si>
    <t>Metoprolol Tartrate (25mg),</t>
  </si>
  <si>
    <t>₹98.4</t>
  </si>
  <si>
    <t>Treatment of Hypertension (high blood pressure),Treatment of Angina (heart-related chest pain),Treatment of Arrhythmia,Prevention of Heart attack,Prevention of Migraine,</t>
  </si>
  <si>
    <t>Embeta 25 Tablet,Metolar 25 Tablet,Metapro 25 Tablet,Metosafe 25mg Tablet,Prolante 25mg Tablet,</t>
  </si>
  <si>
    <t>Orthostatic hypotension (sudden lowering of blood pressure on standing),Slow heart rate,Headache,Dizziness,Tiredness,Stomach pain,Nausea,Breathlessness,</t>
  </si>
  <si>
    <t>Take this medicine in the dose and duration as advised by your doctor. Swallow it as a whole. Do not chew, crush or break it. Betaloc 25mg Tablet is to be taken with food.</t>
  </si>
  <si>
    <t>Alcohol &amp; phenols</t>
  </si>
  <si>
    <t>Beta blocker- Cardioselective</t>
  </si>
  <si>
    <t>Betadine 10% Ointment</t>
  </si>
  <si>
    <t>15 gm in 1 tube</t>
  </si>
  <si>
    <t>Povidone Iodine (10% w/w),</t>
  </si>
  <si>
    <t>₹85.5</t>
  </si>
  <si>
    <t>Eradine Ointment,Healodine 10% Ointment,Sysdine 10% Ointment,Iodiap Ointment,Povidot 10% Ointment,</t>
  </si>
  <si>
    <t xml:space="preserve">This medicine is for external use only. Use it in the dose and duration as advised by your doctor. Check the label for directions before use. Clean and dry the affected area and gently massage the ointment. </t>
  </si>
  <si>
    <t>Benadryl DR Syrup</t>
  </si>
  <si>
    <t>Dextromethorphan Hydrobromide (15mg/5ml),</t>
  </si>
  <si>
    <t>₹102</t>
  </si>
  <si>
    <t>Treatment of Dry cough,</t>
  </si>
  <si>
    <t>Lastuss LA Syrup,Tusstat 15mg/5ml Syrup,Suntuss DR Syrup,Tussalyte Syrup,</t>
  </si>
  <si>
    <t>Sleepiness,Dizziness,Confusion,Nausea,</t>
  </si>
  <si>
    <t>Take this medicine in the dose and duration as advised by your doctor. Check the label for directions before use. Measure it with a measuring cup and take it by mouth. Shake well before use. Benadryl DR Syrup may be taken with or without food, but it is better to take it at a fixed time.</t>
  </si>
  <si>
    <t>Methyl Analog of Dextrorphan</t>
  </si>
  <si>
    <t>Cough suppressants</t>
  </si>
  <si>
    <t>Betnesol-N Eye/Ear Drops</t>
  </si>
  <si>
    <t>5 ml in 1 packet</t>
  </si>
  <si>
    <t>Betamethasone (0.1% w/v) + Neomycin (0.5% w/v),</t>
  </si>
  <si>
    <t>₹16.55</t>
  </si>
  <si>
    <t>Treatment of Bacterial eye / ear infections,</t>
  </si>
  <si>
    <t>Benicort N Eye/Ear Drops,Beta N Eye/Ear Drops,Betaeno Eye/Ear Drops,Betawin N Eye/Ear Drops,Betasone N Eye/Ear Drops,</t>
  </si>
  <si>
    <t xml:space="preserve">This medicine is for external use only.Take it in the dose and duration as advised by your doctor. Check the label for directions before use. Hold the dropper close to the eye/ear without touching it. Gently squeeze the dropper and place the medicine inside the lower eyelid or ear. Wipe off extra liquid.  </t>
  </si>
  <si>
    <t>₹116.26</t>
  </si>
  <si>
    <t>Eradine Ointment,Healodine 10% Ointment,Sysdine 10% Ointment,Povidot 10% Ointment,Povipil Ointment,</t>
  </si>
  <si>
    <t>Betnesol Forte Tablet</t>
  </si>
  <si>
    <t>Betamethasone (1mg),</t>
  </si>
  <si>
    <t>₹19.4</t>
  </si>
  <si>
    <t>Betsone 1mg Tablet,Neobet Forte  1mg Tablet,Solubet 1mg Tablet,Betamine Forte Tablet,Betasone Forte 1mg Tablet,</t>
  </si>
  <si>
    <t>Take this medicine in the dose and duration as advised by your doctor. Swallow it as a whole. Do not chew, crush or break it. Betnesol Forte Tablet may be taken with or without food, but it is better to take it at a fixed time.Avoid Betnesol Forte Tablet with dietary sodium.</t>
  </si>
  <si>
    <t>Benxop Face Wash</t>
  </si>
  <si>
    <t>50 gm in 1 tube</t>
  </si>
  <si>
    <t>Salve Pharmaceuticals Pvt Ltd</t>
  </si>
  <si>
    <t>Benzoyl Peroxide (4% w/w),</t>
  </si>
  <si>
    <t>₹187</t>
  </si>
  <si>
    <t xml:space="preserve">Use it as advised by your doctor or check the label for directions before use.  </t>
  </si>
  <si>
    <t>Betamil GM Cream</t>
  </si>
  <si>
    <t>25 gm in 1 tube</t>
  </si>
  <si>
    <t>Merck Ltd</t>
  </si>
  <si>
    <t>Betamethasone (0.05% w/w) + Gentamicin (0.1% w/w) + Miconazole (2% w/w),</t>
  </si>
  <si>
    <t>₹32.93</t>
  </si>
  <si>
    <t>Betzee - GM Cream,Stemin gm Cream,Cortiderm GM Cream,Lupiderm GM Cream,TAF GM Cream,</t>
  </si>
  <si>
    <t>Bandy Suspension</t>
  </si>
  <si>
    <t>Albendazole (200mg),</t>
  </si>
  <si>
    <t>₹17.78</t>
  </si>
  <si>
    <t>Velocid 200mg Oral Suspension,Albitif Oral Suspension,Bendicare 200mg Oral Suspension,Albifen 200mg Oral Suspension,Croban 200mg Oral Suspension,</t>
  </si>
  <si>
    <t>Take this medicine in the dose and duration as advised by your doctor. Check the label for directions before use. Measure it with a measuring cup and take it by mouth. Shake well before use. Bandy Suspension may be taken with or without food, but it is better to take it at a fixed time.</t>
  </si>
  <si>
    <t>2-Benzimidazolylcarbamic acid esters</t>
  </si>
  <si>
    <t>Asthalin 100mcg Inhaler</t>
  </si>
  <si>
    <t>200 MDI in 1 packet</t>
  </si>
  <si>
    <t>Salbutamol (100mcg),Albuterol,</t>
  </si>
  <si>
    <t>₹141.75</t>
  </si>
  <si>
    <t>Asthma,Chronic obstructive pulmonary disease (COPD),</t>
  </si>
  <si>
    <t>RHEOLIN 100 MCG INHALER,Ventorlin Inhaler CFC Free,Bronkonat 100mcg Inhaler,Durasal Breathaler 100mcg Inhaler,Asthavent 100mcg Inhaler,</t>
  </si>
  <si>
    <t>Tremor,Headache,Tachycardia,</t>
  </si>
  <si>
    <t xml:space="preserve">Check the label for directions before use. Shake the inhaler. While you are breathing in from mouth, press down on the inhaler one time to release the medication and hold your breath for 10 seconds. Repeat until you have inhaled the number of puffs as suggested by the doctor.Afterwards, rinse your mouth thoroughly with water and spit it out. </t>
  </si>
  <si>
    <t>Benzyl Alcohols Derivatives</t>
  </si>
  <si>
    <t>Short acting β2-agonists</t>
  </si>
  <si>
    <t>Allegra 180mg Tablet</t>
  </si>
  <si>
    <t>Fexofenadine (180mg),</t>
  </si>
  <si>
    <t>₹207.62</t>
  </si>
  <si>
    <t>Lcfex 180 Tablet,Verifine 180mg Tablet,Exofen 180mg Tablet,Eltegra 180 Tablet,Montaler FX 180mg Tablet,</t>
  </si>
  <si>
    <t>Take this medicine in the dose and duration as advised by your doctor. Swallow it as a whole. Do not chew, crush or break it. Allegra 180mg Tablet may be taken with or without food, but it is better to take it at a fixed time.</t>
  </si>
  <si>
    <t>Alfoo 10mg Tablet PR</t>
  </si>
  <si>
    <t>30 Tablet pr in 1 strip</t>
  </si>
  <si>
    <t>Alfuzosin (10mg),</t>
  </si>
  <si>
    <t>₹568.5</t>
  </si>
  <si>
    <t>Treatment of Benign prostatic hyperplasia,</t>
  </si>
  <si>
    <t>DavaIndia Alfuzosin 10mg Tablet PR,StayHappi Alfuzosin 10mg Tablet PR,Alfucal 10mg Tablet PR,Alfugress Tablet PR,Efzu Tablet PR,</t>
  </si>
  <si>
    <t>Upper respiratory tract infection,Dizziness,Headache,Tiredness,</t>
  </si>
  <si>
    <t>Use it as advised by your doctor or check the label for directions before use.  Alfoo 10mg Tablet PR is to be taken with food.</t>
  </si>
  <si>
    <t>Quinazoline Derivative</t>
  </si>
  <si>
    <t>UROLOGY</t>
  </si>
  <si>
    <t>Uroselective adrenergic receptor(α1a) antagonist</t>
  </si>
  <si>
    <t>Ativan 1mg Tablet</t>
  </si>
  <si>
    <t>Lorazepam (1mg),</t>
  </si>
  <si>
    <t>₹68</t>
  </si>
  <si>
    <t>Short term anxiety,Anxiety disorder,</t>
  </si>
  <si>
    <t>Lzepam 1mg Tablet,Lopam 1mg Tablet,Zepnap 1mg Tablet,Lorel 1mg Tablet,Lopez 1mg Tablet,</t>
  </si>
  <si>
    <t>Dizziness,Weakness,Sedation,Balance disorder (loss of balance),</t>
  </si>
  <si>
    <t>Take this medicine in the dose and duration as advised by your doctor. Swallow it as a whole. Do not chew, crush or break it. Ativan 1mg Tablet may be taken with or without food, but it is better to take it at a fixed time.</t>
  </si>
  <si>
    <t>Aptimust Syrup</t>
  </si>
  <si>
    <t>200 ml in 1 bottle</t>
  </si>
  <si>
    <t>Cyproheptadine (2mg/5ml) + Tricholine Citrate (275mg/5ml) + Sorbitol (2gm/5ml),</t>
  </si>
  <si>
    <t>₹121</t>
  </si>
  <si>
    <t>Appetite stimulant,</t>
  </si>
  <si>
    <t>Actizer Syrup,Infit Syrup,Pepcip Syrup,Cycoline Syrup,Yopon  Syrup,</t>
  </si>
  <si>
    <t>Constipation,Dryness in mouth,Drowsiness,Sleepiness,Blurred vision,</t>
  </si>
  <si>
    <t>Take this medicine in the dose and duration as advised by your doctor. Check the label for directions before use. Measure it with a measuring cup and take it by mouth. Shake well before use. Aptimust Syrup may be taken with or without food, but it is better to take it at a fixed time.</t>
  </si>
  <si>
    <t>VITAMINS MINERALS NUTRIENTS</t>
  </si>
  <si>
    <t>Arachitol 6L Injection</t>
  </si>
  <si>
    <t>6 injections in 1 packet</t>
  </si>
  <si>
    <t>Vitamin D3 (600000IU),</t>
  </si>
  <si>
    <t>₹370.74</t>
  </si>
  <si>
    <t>Treatment of Vitamin D deficiency,Treatment of Osteoporosis,</t>
  </si>
  <si>
    <t>Sychitol 600000IU Injection,Devita 600000IU Injection,Huch D3 Injection,Refocal D3 6MIU Injection,Dvital 600000IU Injection,</t>
  </si>
  <si>
    <t>Injection site reactions (pain, swelling, redness),Weakness,Muscle pain,Metallic taste,</t>
  </si>
  <si>
    <t>Vitamin D Derivative [cholecalciferol]</t>
  </si>
  <si>
    <t>Vitamins</t>
  </si>
  <si>
    <t>Amaryl 1mg Tablet</t>
  </si>
  <si>
    <t>Glimepiride (1mg),</t>
  </si>
  <si>
    <t>₹120.16</t>
  </si>
  <si>
    <t>Type 2 diabetes mellitus,</t>
  </si>
  <si>
    <t>Isryl 1 Tablet,Ziglim 1 Tablet,Euglim 1 Tablet,Glimestar 1 Tablet,Gepride 1 Tablet,</t>
  </si>
  <si>
    <t>Hypoglycemia (low blood glucose level),Headache,Nausea,Dizziness,</t>
  </si>
  <si>
    <t>Take this medicine in the dose and duration as advised by your doctor. Swallow it as a whole. Do not chew, crush or break it. Amaryl 1mg Tablet is to be taken with food.</t>
  </si>
  <si>
    <t>Third-generation Sulfonylurea Derivative</t>
  </si>
  <si>
    <t>ANTI DIABETIC</t>
  </si>
  <si>
    <t>Sulfonylureas (Insulin Secretogogues)</t>
  </si>
  <si>
    <t>Alkasol Oral Solution</t>
  </si>
  <si>
    <t>Stadmed Pvt Ltd</t>
  </si>
  <si>
    <t>Disodium Hydrogen Citrate (1.4gm/5ml),</t>
  </si>
  <si>
    <t>₹115.14</t>
  </si>
  <si>
    <t>Treatment of Gout,Treatment of Kidney stone,</t>
  </si>
  <si>
    <t>Stomach pain,Tiredness,Diarrhea,Nausea,Vomiting,Frequent urge to urinate,</t>
  </si>
  <si>
    <t>Take this medicine in the dose and duration as advised by your doctor. Check the label for directions before use. Measure it with a measuring cup and take it by mouth. Shake well before use. Alkasol Oral Solution may be taken with or without food, but it is better to take it at a fixed time.</t>
  </si>
  <si>
    <t>Carboxylic acid derivative</t>
  </si>
  <si>
    <t>Uricosuric agent-gout</t>
  </si>
  <si>
    <t>Althrocin 500 Tablet</t>
  </si>
  <si>
    <t>Erythromycin (500mg),</t>
  </si>
  <si>
    <t>₹92</t>
  </si>
  <si>
    <t>Erythromycin Estol 500mg Tablet,Eryster 500mg Tablet,Eltocin 500mg Tablet,Erytho 500mg Tablet,Elucin 500mg Tablet,</t>
  </si>
  <si>
    <t xml:space="preserve">Take this medicine in the dose and duration as advised by your doctor. Swallow it as a whole. Do not chew, crush or break it. Althrocin 500 Tablet is to be taken empty stomach.
</t>
  </si>
  <si>
    <t>Alprax 0.5mg Tablet SR</t>
  </si>
  <si>
    <t>strip of 15 tablet sr</t>
  </si>
  <si>
    <t>Alprazolam (0.5mg),</t>
  </si>
  <si>
    <t>₹55.6</t>
  </si>
  <si>
    <t>Hipose 0.5mg Tablet SR,Texidep 0.5mg Tablet SR,Zomark 0.5mg Tablet SR,Acoprax 0.5mg Tablet SR,Ancolam 0.5mg Tablet SR,</t>
  </si>
  <si>
    <t>Take this medicine in the dose and duration as advised by your doctor. Swallow it as a whole. Do not chew, crush or break it. Alprax 0.5mg Tablet SR may be taken with or without food, but it is better to take it at a fixed time.</t>
  </si>
  <si>
    <t>Akt 4 Kit</t>
  </si>
  <si>
    <t>packet of 1 Kit</t>
  </si>
  <si>
    <t>Lupin Ltd</t>
  </si>
  <si>
    <t>Isoniazid (300mg) + Rifampicin (450mg) + Ethambutol (800mg) + Pyrazinamide (750mg),</t>
  </si>
  <si>
    <t>₹22.55</t>
  </si>
  <si>
    <t>Tuberculosis (TB),</t>
  </si>
  <si>
    <t>RF 4 Kit,Anticox 4 Kit,4D Kit,Afb 4 Kit,CAVICIN E KIT,</t>
  </si>
  <si>
    <t>Nausea,Vomiting,Rash,Fever,Dark colored urine,Sweating,Increased sputum production,Salivation,Watery eyes,Peripheral neuropathy (tingling and numbness of feet and hand),Increased liver enzymes,Jaundice,Increased uric acid level in blood,Visual impairment,</t>
  </si>
  <si>
    <t>Take this medicine in the dose and duration as advised by your doctor. Check the label before use. Akt 4 Kit is to be taken empty stomach.
Avoid Akt 4 Kit with tyramine-rich food such as cheese, smoked fish, meats and some types of beer.</t>
  </si>
  <si>
    <t>ACTEMRA 80 MG INJECTION</t>
  </si>
  <si>
    <t>Tocilizumab (80mg),</t>
  </si>
  <si>
    <t>₹8112</t>
  </si>
  <si>
    <t>Ambrodil-S Syrup</t>
  </si>
  <si>
    <t>Aristo Pharmaceuticals Pvt Ltd</t>
  </si>
  <si>
    <t>Ambroxol (15mg/5ml) + Salbutamol (1mg/5ml),</t>
  </si>
  <si>
    <t>₹27.6</t>
  </si>
  <si>
    <t>Headache,Palpitations,Upset stomach,Tremor,Muscle cramp,Allergic reaction,Increased heart rate,</t>
  </si>
  <si>
    <t>Take this medicine in the dose and duration as advised by your doctor. Check the label for directions before use. Measure it with a measuring cup and take it by mouth. Shake well before use. Ambrodil-S Syrup may be taken with or without food, but it is better to take it at a fixed time.</t>
  </si>
  <si>
    <t>Asthakind-DX Syrup Sugar Free</t>
  </si>
  <si>
    <t>60 ml in 1 bottle</t>
  </si>
  <si>
    <t>Phenylephrine (5mg/5ml) + Chlorpheniramine Maleate (2mg/5ml) + Dextromethorphan Hydrobromide (15mg/5ml),</t>
  </si>
  <si>
    <t>₹60</t>
  </si>
  <si>
    <t>Zaquff-DX Syrup,Uncough-D Syrup,Xitol D Plus Syrup,Exit-DX Syrup,Terbutol DX Syrup,</t>
  </si>
  <si>
    <t>Take this medicine in the dose and duration as advised by your doctor. Check the label for directions before use. Measure it with a measuring cup and take it by mouth. Shake well before use. Asthakind-DX Syrup Sugar Free may be taken with or without food, but it is better to take it at a fixed time.</t>
  </si>
  <si>
    <t>AB Phylline Capsule</t>
  </si>
  <si>
    <t>Acebrophylline (100mg),</t>
  </si>
  <si>
    <t>₹135</t>
  </si>
  <si>
    <t>Ambrodil-XP Capsule,Oxybro 100 Capsule,Afasma 100mg Capsule,Elu BM 100mg Capsule,Axeldox 100 Capsule,</t>
  </si>
  <si>
    <t>Nausea,Headache,Vomiting,Upset stomach,Restlessness,</t>
  </si>
  <si>
    <t>Take this medicine in the dose and duration as advised by your doctor. AB Phylline Capsule is to be taken with food.</t>
  </si>
  <si>
    <t>Xanthinic Derivatives</t>
  </si>
  <si>
    <t>Theophylline &amp; its derivatives</t>
  </si>
  <si>
    <t>AB-Flo-N Tablet</t>
  </si>
  <si>
    <t>₹188.5</t>
  </si>
  <si>
    <t>Take this medicine in the dose and duration as advised by your doctor. Swallow it as a whole. Do not chew, crush or break it. AB-Flo-N Tablet may be taken with or without food, but it is better to take it at a fixed time.</t>
  </si>
  <si>
    <t>Aztor 10 Tablet</t>
  </si>
  <si>
    <t>Atorvastatin (10mg),</t>
  </si>
  <si>
    <t>₹91.85</t>
  </si>
  <si>
    <t>High cholesterol,Prevention of Heart attack,</t>
  </si>
  <si>
    <t>Atchol 10 Tablet,Zivast 10 Tablet,Atorble 10mg Tablet,LD Statin 10mg Tablet,Atorfit 10 Tablet,</t>
  </si>
  <si>
    <t>Constipation,Flatulence,Dyspepsia,Abdominal pain,</t>
  </si>
  <si>
    <t>Take this medicine in the dose and duration as advised by your doctor. Swallow it as a whole. Do not chew, crush or break it. Aztor 10 Tablet may be taken with or without food, but it is better to take it at a fixed time.</t>
  </si>
  <si>
    <t>Pyrrole &amp; heptanoic acid derivative</t>
  </si>
  <si>
    <t>HMG CoA inhibitors (statins)</t>
  </si>
  <si>
    <t>Asthakind Expectorant Sugar Free</t>
  </si>
  <si>
    <t>Guaifenesin (50mg) + Terbutaline (1.25mg) + Bromhexine (2mg),</t>
  </si>
  <si>
    <t>₹53.09</t>
  </si>
  <si>
    <t>Eascof  Expectorant,Ventoranz Cough Expectorant,Eledyl SF Expectorant,Ascoril SF Expectorant,</t>
  </si>
  <si>
    <t>Nausea,Diarrhea,Bloating,Indigestion,Vomiting,Stomach pain,Sweating,Dizziness,Headache,Skin rash,Hives,Tremor,Increased heart rate,</t>
  </si>
  <si>
    <t>Take this medicine in the dose and duration as advised by your doctor. Check the label for directions before use. Measure it with a measuring cup and take it by mouth. Shake well before use. Asthakind Expectorant Sugar Free may be taken with or without food, but it is better to take it at a fixed time.</t>
  </si>
  <si>
    <t>Augmentin Duo Oral Suspension</t>
  </si>
  <si>
    <t>30 ml in 1 bottle</t>
  </si>
  <si>
    <t>Amoxycillin  (200mg) +  Clavulanic Acid (28.5mg),</t>
  </si>
  <si>
    <t>₹60.48</t>
  </si>
  <si>
    <t>Treatment of Bacterial infections,Treatment of Resistance Tuberculosis (TB),</t>
  </si>
  <si>
    <t>Moxcidal CV Duo Oral Suspension,Kasclav Dry Syrup Orange,Woklav-DS Dry Syrup,Goldclav Oral Suspension,Moxikind-CV Dry Syrup,</t>
  </si>
  <si>
    <t>Nausea,Vomiting,Abdominal pain,Diarrhea,Allergy,Skin rash,</t>
  </si>
  <si>
    <t>Take this medicine in the dose and duration as advised by your doctor. Check the label for directions before use. Measure it with a measuring cup and take it by mouth. Shake well before use. Augmentin Duo Oral Suspension is to be taken with food.</t>
  </si>
  <si>
    <t>Anafortan 25 mg/300 mg Tablet</t>
  </si>
  <si>
    <t>Camylofin (25mg) + Paracetamol (300mg),</t>
  </si>
  <si>
    <t>₹113.24</t>
  </si>
  <si>
    <t>Abdominal pain,</t>
  </si>
  <si>
    <t>Carespas CP 25mg/300mg Tablet,Camyfyl 25mg/300mg Tablet,Cyclobid CP 25mg/300mg Tablet,</t>
  </si>
  <si>
    <t>Dryness in mouth,Constipation,Blurred vision,Increased heart rate,</t>
  </si>
  <si>
    <t>Take this medicine in the dose and duration as advised by your doctor. Swallow it as a whole. Do not chew, crush or break it. Anafortan 25 mg/300 mg Tablet may be taken with or without food, but it is better to take it at a fixed time.</t>
  </si>
  <si>
    <t>Avil Injection</t>
  </si>
  <si>
    <t>2 ml in 1 vial</t>
  </si>
  <si>
    <t>Pheniramine (22.75mg),</t>
  </si>
  <si>
    <t>₹5.11</t>
  </si>
  <si>
    <t>Nicophen 22.75mg Injection,Eurovil 22.75mg Injection,Kayphen 22.75mg Injection,</t>
  </si>
  <si>
    <t>Alzumab-L Injection</t>
  </si>
  <si>
    <t>1 Injection in 1 vial</t>
  </si>
  <si>
    <t>Biocon</t>
  </si>
  <si>
    <t>Itolizumab (100mg),</t>
  </si>
  <si>
    <t>₹31800</t>
  </si>
  <si>
    <t>Psoriasis,</t>
  </si>
  <si>
    <t>Infusion reaction,Upper respiratory tract infection,Fever,Itching,</t>
  </si>
  <si>
    <t>Monoclonal Antibody</t>
  </si>
  <si>
    <t>Anti-CD6 monoclonal antibody</t>
  </si>
  <si>
    <t>Aceclo Plus Tablet</t>
  </si>
  <si>
    <t>Aceclofenac (100mg) + Paracetamol (325mg),</t>
  </si>
  <si>
    <t>₹76</t>
  </si>
  <si>
    <t>Topnac P Tablet,Arflur-P Tablet,XREL Tablet,Willgo P Tablet,Anaflam XP 100mg/325mg Tablet,</t>
  </si>
  <si>
    <t>Nausea,Vomiting,Stomach pain/epigastric pain,Loss of appetite,Heartburn,Diarrhea,</t>
  </si>
  <si>
    <t>Take this medicine in the dose and duration as advised by your doctor. Swallow it as a whole. Do not chew, crush or break it. Aceclo Plus Tablet may be taken with or without food, but it is better to take it at a fixed time.</t>
  </si>
  <si>
    <t>Aquasol A Capsule</t>
  </si>
  <si>
    <t>30 capsules in 1 bottle</t>
  </si>
  <si>
    <t>Vitamin A (25000IU),</t>
  </si>
  <si>
    <t>₹27</t>
  </si>
  <si>
    <t>Treatment of Vitamin A deficiency,</t>
  </si>
  <si>
    <t>Take this medicine in the dose and duration as advised by your doctor. Aquasol A Capsule is to be taken with food.</t>
  </si>
  <si>
    <t>Retinoid Derivative</t>
  </si>
  <si>
    <t>Alkasol Oral Solution Sugar Free</t>
  </si>
  <si>
    <t>₹104.69</t>
  </si>
  <si>
    <t>Take this medicine in the dose and duration as advised by your doctor. Check the label for directions before use. Measure it with a measuring cup and take it by mouth. Shake well before use. Alkasol Oral Solution Sugar Free may be taken with or without food, but it is better to take it at a fixed time.</t>
  </si>
  <si>
    <t>Amitone 10mg Tablet</t>
  </si>
  <si>
    <t>Amitriptyline (10mg),</t>
  </si>
  <si>
    <t>₹17.2</t>
  </si>
  <si>
    <t>Depression,Neuropathic pain,Migraine,</t>
  </si>
  <si>
    <t>Riptin 10mg Tablet,Amitar 10mg Tablet,Amity 10mg Tablet,Triplent 10mg Tablet,Xenotrip 10mg Tablet,</t>
  </si>
  <si>
    <t>Constipation,Dryness in mouth,Increased heart rate,Orthostatic hypotension (sudden lowering of blood pressure on standing),Weight gain,Aggressive behavior,Nasal congestion (stuffy nose),Sleepiness,Sweating,Dizziness,Headache,Nausea,Tremor,Speech disorder,Accomodation disorder,Palpitations,Decreased libido,Difficulty in paying attention,</t>
  </si>
  <si>
    <t>Take this medicine in the dose and duration as advised by your doctor. Swallow it as a whole. Do not chew, crush or break it. Amitone 10mg Tablet may be taken with or without food, but it is better to take it at a fixed time.</t>
  </si>
  <si>
    <t>Dibenzocycloheptenes Derivative</t>
  </si>
  <si>
    <t>Tricyclic antidepressants</t>
  </si>
  <si>
    <t>Alzumab 25mg Injection</t>
  </si>
  <si>
    <t>5 ml in 1 vial</t>
  </si>
  <si>
    <t>Itolizumab (25mg),</t>
  </si>
  <si>
    <t>₹8229.76</t>
  </si>
  <si>
    <t>Acitrom 2 Tablet</t>
  </si>
  <si>
    <t>Acenocoumarol (2mg),Nicoumalone,</t>
  </si>
  <si>
    <t>₹377.3</t>
  </si>
  <si>
    <t>Treatment and prevention of Blood clots,</t>
  </si>
  <si>
    <t>Nicoz 2mg Tablet,Nistrom 2mg Tablet,Acethromb 2mg Tablet,Cenorol 2mg Tablet,Nicomalom 2 Tablet,</t>
  </si>
  <si>
    <t>Bleeding,</t>
  </si>
  <si>
    <t>Take this medicine in the dose and duration as advised by your doctor. Swallow it as a whole. Do not chew, crush or break it. Acitrom 2 Tablet may be taken with or without food, but it is better to take it at a fixed time.</t>
  </si>
  <si>
    <t>4-hydroxycoumarin Derivative</t>
  </si>
  <si>
    <t>Vitamin K antagonists</t>
  </si>
  <si>
    <t>Anobliss Cream</t>
  </si>
  <si>
    <t>Samarth Life Sciences Pvt Ltd</t>
  </si>
  <si>
    <t>Lidocaine (1.5% w/w) + Nifedipine (0.3% w/w),</t>
  </si>
  <si>
    <t>₹114</t>
  </si>
  <si>
    <t>Anal fissure,</t>
  </si>
  <si>
    <t>Nifedip LA  Cream,Anomed L Cream,Anozest Cream,Anorelief Cream,Nifecaine Cream,</t>
  </si>
  <si>
    <t>Anal irritation,</t>
  </si>
  <si>
    <t xml:space="preserve">This medicine is for external use only. Use it in the dose and duration as advised by your doctor. </t>
  </si>
  <si>
    <t>Almox 500 Capsule</t>
  </si>
  <si>
    <t>Alkem Laboratories Ltd</t>
  </si>
  <si>
    <t>Amoxycillin (500mg),Amoxicillin,</t>
  </si>
  <si>
    <t>₹72.09</t>
  </si>
  <si>
    <t>Trimox 500mg Capsule,Tmx 500mg Capsule,Atmox 500mg Capsule,Moxxil 500mg Capsule,Wymox 500mg Capsule,</t>
  </si>
  <si>
    <t>Rash,Vomiting,Allergic reaction,Nausea,Diarrhea,</t>
  </si>
  <si>
    <t>Take this medicine in the dose and duration as advised by your doctor. Almox 500 Capsule may be taken with or without food, but it is better to take it at a fixed time.</t>
  </si>
  <si>
    <t>Aminopenicillins {Penicillins}</t>
  </si>
  <si>
    <t>Cell wall active agent -Extended spectrum Penicillin</t>
  </si>
  <si>
    <t>Combiflam Tablet</t>
  </si>
  <si>
    <t>Ibuprofen (400mg) + Paracetamol (325mg),</t>
  </si>
  <si>
    <t>₹38.07</t>
  </si>
  <si>
    <t>Brutex Plus 400mg/325mg Tablet,Iburic Plus 400mg/325mg Tablet,Brofom Plus 400mg/325mg Tablet,Ibumac Plus 400mg/325mg Tablet,Pyreflam 400 mg/325 mg Tablet,</t>
  </si>
  <si>
    <t>Heartburn,Indigestion,Nausea,Stomach pain,</t>
  </si>
  <si>
    <t>Take this medicine in the dose and duration as advised by your doctor. Swallow it as a whole. Do not chew, crush or break it. Combiflam Tablet is to be taken with food.</t>
  </si>
  <si>
    <t>Chymoral Forte Tablet</t>
  </si>
  <si>
    <t>Trypsin Chymotrypsin (100000AU),</t>
  </si>
  <si>
    <t>₹405.2</t>
  </si>
  <si>
    <t>Treatment of Pain relief,Treatment of Swelling,</t>
  </si>
  <si>
    <t>K-Trip Forte Tablet,Ryps Forte 100000AU Tablet,Cytil Fort 100000AU Tablet,Kindheal Forte 100000AU Tablet,Toptrip 100000AU Tablet,</t>
  </si>
  <si>
    <t xml:space="preserve">Take this medicine in the dose and duration as advised by your doctor. Swallow it as a whole. Do not chew, crush or break it. Chymoral Forte Tablet is to be taken empty stomach.
</t>
  </si>
  <si>
    <t>Protease Digestive Enzymes</t>
  </si>
  <si>
    <t>Proteolytic Enzymes</t>
  </si>
  <si>
    <t>Calpol 500mg Tablet</t>
  </si>
  <si>
    <t>Paracetamol (500mg),Acetaminophen,</t>
  </si>
  <si>
    <t>₹14.96</t>
  </si>
  <si>
    <t>Welset 500 Tablet,T-98 Tablet,Malidens 500 Tablet,Paracip 500 Tablet,PCM Tablet,</t>
  </si>
  <si>
    <t>Stomach pain,Nausea,Vomiting,</t>
  </si>
  <si>
    <t>Take this medicine in the dose and duration as advised by your doctor. Swallow it as a whole. Do not chew, crush or break it. Calpol 500mg Tablet is to be taken with food.</t>
  </si>
  <si>
    <t>P-Aminophenol Derivative</t>
  </si>
  <si>
    <t>Analgesic &amp; Antipyretic-PCM</t>
  </si>
  <si>
    <t>Ceftum 500mg Tablet</t>
  </si>
  <si>
    <t>4 tablets in 1 strip</t>
  </si>
  <si>
    <t>Cefuroxime (500mg),</t>
  </si>
  <si>
    <t>₹431</t>
  </si>
  <si>
    <t>Rokz 500mg Tablet,Cefoxim 500 Tablet,Bigcef 500 Tablet,Augxetil 500mg Tablet,Zefu 500 Tablet,</t>
  </si>
  <si>
    <t>Rash,Vomiting,Allergic reaction,Increased liver enzymes,Nausea,Diarrhea,</t>
  </si>
  <si>
    <t>Take this medicine in the dose and duration as advised by your doctor. Swallow it as a whole. Do not chew, crush or break it. Ceftum 500mg Tablet is to be taken with food.Avoid Ceftum 500mg Tablet with dietary sodium.</t>
  </si>
  <si>
    <t>Intermediate spectrum {Second generation cephalosporins}</t>
  </si>
  <si>
    <t>Cephalosporins: 2nd generation</t>
  </si>
  <si>
    <t>Cheston Cold Tablet</t>
  </si>
  <si>
    <t>Cetirizine (5mg) + Paracetamol (325mg) + Phenylephrine (10mg),</t>
  </si>
  <si>
    <t>₹42.5</t>
  </si>
  <si>
    <t>Common cold symptoms,</t>
  </si>
  <si>
    <t>Carzine P 5mg/325mg/10mg Tablet,Jescold Plus Tablet,Kiocold Tablet,Norcold 5mg/325mg/10mg Tablet,Lxwar C 5mg/325mg/10mg Tablet,</t>
  </si>
  <si>
    <t>Nausea,Vomiting,Headache,Fatigue,Dizziness,Dryness in mouth,Sleepiness,Allergic reaction,</t>
  </si>
  <si>
    <t>Take this medicine in the dose and duration as advised by your doctor. Swallow it as a whole. Do not chew, crush or break it. Cheston Cold Tablet may be taken with or without food, but it is better to take it at a fixed time.</t>
  </si>
  <si>
    <t>Clavam 625 Tablet</t>
  </si>
  <si>
    <t>₹200.55</t>
  </si>
  <si>
    <t>Take this medicine in the dose and duration as advised by your doctor. Swallow it as a whole. Do not chew, crush or break it. Clavam 625 Tablet is to be taken with food.</t>
  </si>
  <si>
    <t>Cyra-D Capsule</t>
  </si>
  <si>
    <t>Domperidone (30mg) + Rabeprazole (20mg),</t>
  </si>
  <si>
    <t>₹43</t>
  </si>
  <si>
    <t>Rabigut DM 30 mg/20 mg Capsule,Rulcer D Capsule,Orcirab-Dsr 30mg/20mg Capsule,Roo RD 30 mg/20 mg Capsule,Vilflux RD 30 mg/20 mg Capsule,</t>
  </si>
  <si>
    <t>Diarrhea,Stomach pain,Dryness in mouth,Headache,Dizziness,Flatulence,Weakness,Flu-like symptoms,</t>
  </si>
  <si>
    <t xml:space="preserve">Take this medicine in the dose and duration as advised by your doctor. Cyra-D Capsule is to be taken empty stomach.
</t>
  </si>
  <si>
    <t>Clexane 40mg Injection</t>
  </si>
  <si>
    <t>0.4 ml in 1 prefilled syringe</t>
  </si>
  <si>
    <t>Enoxaparin (40mg),</t>
  </si>
  <si>
    <t>₹425.67</t>
  </si>
  <si>
    <t>Loparin 40 Injection,Enoxsave 40mg Injection,Neoparin NX 40mg Injection,Stener 40mg Injection,Lupenox 40mg Injection,</t>
  </si>
  <si>
    <t>Bleeding,Headache,Low blood platelets,Increased liver enzymes,</t>
  </si>
  <si>
    <t>Low molecular weight heparin (LMWH)</t>
  </si>
  <si>
    <t>Low molecular weight Heparin (LMWH)</t>
  </si>
  <si>
    <t>Cyclopam Tablet</t>
  </si>
  <si>
    <t>Indoco Remedies Ltd</t>
  </si>
  <si>
    <t>Dicyclomine (20mg) + Paracetamol (500mg),</t>
  </si>
  <si>
    <t>₹48.7</t>
  </si>
  <si>
    <t>Berberal 20 mg/500 mg Tablet,Temfix Spas 20 mg/500 mg Tablet,Diomine 20 mg/500 mg Tablet,Religan 20 mg/500 mg Tablet,Spasmorid 20 mg/500 mg Tablet,</t>
  </si>
  <si>
    <t>Nausea,Dryness in mouth,Blurred vision,Sleepiness,Weakness,Nervousness,</t>
  </si>
  <si>
    <t>Take this medicine in the dose and duration as advised by your doctor. Swallow it as a whole. Do not chew, crush or break it. Cyclopam Tablet may be taken with or without food, but it is better to take it at a fixed time.</t>
  </si>
  <si>
    <t>Calpol 650mg Tablet</t>
  </si>
  <si>
    <t>Paracetamol (650mg),Acetaminophen,</t>
  </si>
  <si>
    <t>₹30.74</t>
  </si>
  <si>
    <t>PUC 650 Tablet,Febrinil 650mg Tablet,Paragreat 650mg Tablet,Fepanil 650 Tablet,Xykaa Rapid 650 Tablet,</t>
  </si>
  <si>
    <t>Take this medicine in the dose and duration as advised by your doctor. Swallow it as a whole. Do not chew, crush or break it. Calpol 650mg Tablet is to be taken with food.</t>
  </si>
  <si>
    <t>Cetrizine Tablet</t>
  </si>
  <si>
    <t>Knoll Pharmaceuticals Ltd</t>
  </si>
  <si>
    <t>Cetirizine (10mg),</t>
  </si>
  <si>
    <t>₹18.48</t>
  </si>
  <si>
    <t>Cezin 10mg Tablet,Sizon 10 Tablet,Zyrtec Tablet,Cetlergy 10mg Tablet,Incid-L Tablet,</t>
  </si>
  <si>
    <t>Sleepiness,Dizziness,</t>
  </si>
  <si>
    <t>Take this medicine in the dose and duration as advised by your doctor. Swallow it as a whole. Do not chew, crush or break it. Cetrizine Tablet may be taken with or without food, but it is better to take it at a fixed time.</t>
  </si>
  <si>
    <t>Phenylmethyl Piperazinyl Derivative</t>
  </si>
  <si>
    <t>Crocin Advance Tablet</t>
  </si>
  <si>
    <t>GlaxoSmithKline Consumer Healthcare</t>
  </si>
  <si>
    <t>₹20.38</t>
  </si>
  <si>
    <t>Welset 500 Tablet,T-98 Tablet,Malidens 500 Tablet,Paracip 500 Tablet,Calpol 500mg Tablet,</t>
  </si>
  <si>
    <t>Take this medicine in the dose and duration as advised by your doctor. Swallow it as a whole. Do not chew, crush or break it. Crocin Advance Tablet is to be taken with food.</t>
  </si>
  <si>
    <t>Candid-B Cream</t>
  </si>
  <si>
    <t>Beclometasone (0.025% w/w) + Clotrimazole (1% w/w),</t>
  </si>
  <si>
    <t>₹133.5</t>
  </si>
  <si>
    <t>Fungal skin infections,</t>
  </si>
  <si>
    <t>Cantop B Cream,Klotim B Cream,Cloben 15 Cream,Rizole B Cream,Czson B Cream,</t>
  </si>
  <si>
    <t>Concor 5 Tablet</t>
  </si>
  <si>
    <t>Bisoprolol (5mg),</t>
  </si>
  <si>
    <t>₹96.32</t>
  </si>
  <si>
    <t>Biselect 5 Tablet,Cadrol Tablet,Bossix 5mg Tablet,Corbis 5 Tablet,Bi Beta 5mg Tablet,</t>
  </si>
  <si>
    <t>Nausea,Headache,Slow heart rate,Fatigue,Constipation,Diarrhea,Dizziness,Cold extremities,</t>
  </si>
  <si>
    <t>Take this medicine in the dose and duration as advised by your doctor. Swallow it as a whole. Do not chew, crush or break it. Concor 5 Tablet may be taken with or without food, but it is better to take it at a fixed time.</t>
  </si>
  <si>
    <t>Benzylethers derivative</t>
  </si>
  <si>
    <t>Cypon Syrup</t>
  </si>
  <si>
    <t>Geno Pharmaceuticals Ltd</t>
  </si>
  <si>
    <t>₹98</t>
  </si>
  <si>
    <t>Take this medicine in the dose and duration as advised by your doctor. Check the label for directions before use. Measure it with a measuring cup and take it by mouth. Shake well before use. Cypon Syrup may be taken with or without food, but it is better to take it at a fixed time.</t>
  </si>
  <si>
    <t>Concor COR 2.5 Tablet</t>
  </si>
  <si>
    <t>Bisoprolol (2.5mg),</t>
  </si>
  <si>
    <t>₹64.54</t>
  </si>
  <si>
    <t>Bisocar 2.5mg Tablet,Trubis 2.5mg Tablet,Biselect 2.5 Tablet,Qualis 2.5mg Tablet,Bisveda 2.5mg Tablet,</t>
  </si>
  <si>
    <t>Take this medicine in the dose and duration as advised by your doctor. Swallow it as a whole. Do not chew, crush or break it. Concor COR 2.5 Tablet may be taken with or without food, but it is better to take it at a fixed time.</t>
  </si>
  <si>
    <t>Ciplox 500 Tablet</t>
  </si>
  <si>
    <t>Ciprofloxacin (500mg),</t>
  </si>
  <si>
    <t>₹40.73</t>
  </si>
  <si>
    <t>Strox 500mg Tablet,Ciprokind 500mg Tablet,Ceepro 500mg Tablet,Cifran OD 500mg Tablet,Alciflox 500mg Tablet,</t>
  </si>
  <si>
    <t>Nausea,Diarrhea,</t>
  </si>
  <si>
    <t>Take this medicine in the dose and duration as advised by your doctor. Swallow it as a whole. Do not chew, crush or break it. Ciplox 500 Tablet may be taken with or without food, but it is better to take it at a fixed time.Avoid Ciplox 500 Tablet with caffeine and chocolate as well as food containing caffeine and chocolate such as tea leaves, cocoa beans.</t>
  </si>
  <si>
    <t>Fluoroquinolone</t>
  </si>
  <si>
    <t>Quinolones/ Fluroquinolones</t>
  </si>
  <si>
    <t>Cremaffin Plus  Syrup Refreshing Sugar Free</t>
  </si>
  <si>
    <t>225 ml in 1 bottle</t>
  </si>
  <si>
    <t>Sodium Picosulfate (3.33mg) + Liquid Paraffin (1.25ml) + Milk Of Magnesia (3.75ml),</t>
  </si>
  <si>
    <t>₹223.75</t>
  </si>
  <si>
    <t>Constipation,</t>
  </si>
  <si>
    <t>Rixifin P Syrup,Softools Syrup,Derelax Plus Syrup,Softek Plus Syrup,Laxnova Plus Syrup,</t>
  </si>
  <si>
    <t>Diarrhea,Stomach pain,</t>
  </si>
  <si>
    <t>Take this medicine in the dose and duration as advised by your doctor. Check the label for directions before use. Measure it with a measuring cup and take it by mouth. Shake well before use. Cremaffin Plus  Syrup Refreshing Sugar Free may be taken with or without food, but it is better to take it at a fixed time.</t>
  </si>
  <si>
    <t>Citralka Liquid</t>
  </si>
  <si>
    <t>Disodium Hydrogen Citrate (1.53gm/5ml),</t>
  </si>
  <si>
    <t>₹95.35</t>
  </si>
  <si>
    <t>Alkastar Syrup,Alkapil Syrup,Q Citra 1.53gm/5ml Syrup,Oneston 1.53gm/5ml Syrup,Urogard Urogard-SF Syrup Sugar Free,</t>
  </si>
  <si>
    <t>Take this medicine in the dose and duration as advised by your doctor. Check the label for directions before use. Measure it with a measuring cup and take it by mouth. Shake well before use. Citralka Liquid may be taken with or without food, but it is better to take it at a fixed time.</t>
  </si>
  <si>
    <t>Ciplox Eye/Ear Drops</t>
  </si>
  <si>
    <t>Ciprofloxacin (0.3% w/v),</t>
  </si>
  <si>
    <t>₹16.96</t>
  </si>
  <si>
    <t>C Flox Eye/Ear Drops,Cipropen Eye/Ear Drops,Ceepro Eye/Ear Drops,Cfc Eye/Ear Drops,Ciprocin Eye/Ear Drops,</t>
  </si>
  <si>
    <t>Application site irritation,Burning sensation,</t>
  </si>
  <si>
    <t>Cilacar 10 Tablet</t>
  </si>
  <si>
    <t>J B Chemicals and Pharmaceuticals Ltd</t>
  </si>
  <si>
    <t>Cilnidipine (10mg),</t>
  </si>
  <si>
    <t>₹148.34</t>
  </si>
  <si>
    <t>Treatment of Hypertension (high blood pressure),Prevention of Angina (heart-related chest pain),Prevention of Heart attack,Prevention of Stroke,</t>
  </si>
  <si>
    <t>Cilday 10mg Tablet,Cilnipine 10 Tablet,Neual 10 Tablet,Cilnix 10 Tablet,Loclan 10mg Tablet,</t>
  </si>
  <si>
    <t>Fatigue,Sleepiness,Flushing (sense of warmth in the face, ears, neck and trunk),Headache,Nausea,Dizziness,Palpitations,Edema (swelling),Abdominal pain,</t>
  </si>
  <si>
    <t>Take this medicine in the dose and duration as advised by your doctor. Swallow it as a whole. Do not chew, crush or break it. Cilacar 10 Tablet may be taken with or without food, but it is better to take it at a fixed time.</t>
  </si>
  <si>
    <t>Candid Mouth Paint</t>
  </si>
  <si>
    <t>25 ml in 1 bottle</t>
  </si>
  <si>
    <t>Clotrimazole (1% w/v),</t>
  </si>
  <si>
    <t>₹149</t>
  </si>
  <si>
    <t>Fungal infections of mouth (Thrush),</t>
  </si>
  <si>
    <t>Myconorm Mouth Paint,Mycocid Mouth Paint,Oldid Mouth Paint,Orabest Mouth Paint,Canfree Mouth Paint,</t>
  </si>
  <si>
    <t xml:space="preserve">Take this medicine in the dose and duration as advised by your doctor. Check the label for directions before use. </t>
  </si>
  <si>
    <t>Azole derivatives {Imidazoles}</t>
  </si>
  <si>
    <t>Fungal ergosterol synthesis inhibitor</t>
  </si>
  <si>
    <t>Cepodem 200 Tablet</t>
  </si>
  <si>
    <t>Cefpodoxime Proxetil (200mg),</t>
  </si>
  <si>
    <t>₹167</t>
  </si>
  <si>
    <t>Opox 200mg Tablet,Gudcef 200 Tablet,Zipod 200mg Tablet,Bactogard 200mg Tablet,Doxcef 200 Tablet,</t>
  </si>
  <si>
    <t>Rash,Nausea,Diarrhea,</t>
  </si>
  <si>
    <t>Take this medicine in the dose and duration as advised by your doctor. Swallow it as a whole. Do not chew, crush or break it. Cepodem 200 Tablet is to be taken with food.</t>
  </si>
  <si>
    <t>Broad Spectrum (Third &amp; fourth generation cephalosporins)</t>
  </si>
  <si>
    <t>Cephalosporins: 3 generation</t>
  </si>
  <si>
    <t>Cefix 200 Tablet</t>
  </si>
  <si>
    <t>Cefixime (200mg),</t>
  </si>
  <si>
    <t>₹107.14</t>
  </si>
  <si>
    <t>Cefilab 200 Tablet,Milixim 200 Tablet,Ceftas 200 Tablet,Mahacef 200 Tablet,Cefspan 200 Tablet,</t>
  </si>
  <si>
    <t>Nausea,Stomach pain,Indigestion,Diarrhea,</t>
  </si>
  <si>
    <t>Take this medicine in the dose and duration as advised by your doctor. Swallow it as a whole. Do not chew, crush or break it. Cefix 200 Tablet may be taken with or without food, but it is better to take it at a fixed time.</t>
  </si>
  <si>
    <t>Broad spectrum (Third &amp; fourth generation cephalosporins}</t>
  </si>
  <si>
    <t>Cleargel AP Gel</t>
  </si>
  <si>
    <t>Hegde and Hegde Pharmaceutical LLP</t>
  </si>
  <si>
    <t>Adapalene (0.1% w/w) + Clindamycin (1% w/w),</t>
  </si>
  <si>
    <t>₹289</t>
  </si>
  <si>
    <t>Nioclean AD Gel,Acnicin Gel,Cutiwel Gel,Acnesol A Nano Gel,Clin-AD Gel,</t>
  </si>
  <si>
    <t>Skin peeling,Erythema (skin redness),Itching,Dry skin,Burning sensation at the site of application,</t>
  </si>
  <si>
    <t>Cefakind 500 Tablet</t>
  </si>
  <si>
    <t>₹380.66</t>
  </si>
  <si>
    <t>Take this medicine in the dose and duration as advised by your doctor. Swallow it as a whole. Do not chew, crush or break it. Cefakind 500 Tablet is to be taken with food.Avoid Cefakind 500 Tablet with dietary sodium.</t>
  </si>
  <si>
    <t>Clexane 60mg Injection</t>
  </si>
  <si>
    <t>0.6 ml in 1 prefilled syringe</t>
  </si>
  <si>
    <t>Enoxaparin (60mg),</t>
  </si>
  <si>
    <t>₹638.5</t>
  </si>
  <si>
    <t>Renoxa 60mg Injection,Macparin 60mg Injection,Neoparin NX 60mg Injection,Antixa 60mg Injection,Markparin 60mg Injection,</t>
  </si>
  <si>
    <t>Clindac A 1% Gel</t>
  </si>
  <si>
    <t>₹225</t>
  </si>
  <si>
    <t>Acneclin Gel,Clincitop Gel,Aclind Gel,Acnesol Gel,Acwak 1% Gel,</t>
  </si>
  <si>
    <t>Claribid 500 Tablet</t>
  </si>
  <si>
    <t>Clarithromycin (500mg),</t>
  </si>
  <si>
    <t>₹550.6</t>
  </si>
  <si>
    <t>Clarigard  500 Tablet,Maclar 500 Tablet,Clarinova 500 Tablet,Unitrocin 500mg Tablet,Monoclar 500 Tablet,</t>
  </si>
  <si>
    <t>Abdominal pain,Diarrhea,Headache,Nausea,Taste change,Vomiting,Indigestion,Rash,</t>
  </si>
  <si>
    <t>Take this medicine in the dose and duration as advised by your doctor. Swallow it as a whole. Do not chew, crush or break it. Claribid 500 Tablet may be taken with or without food, but it is better to take it at a fixed time.</t>
  </si>
  <si>
    <t>Calpol T  Tablet</t>
  </si>
  <si>
    <t>Paracetamol/Acetaminophen  (325mg) +  Tramadol (37.5mg),</t>
  </si>
  <si>
    <t>₹84.5</t>
  </si>
  <si>
    <t>Tolydol Tablet,PT 325mg/37.5mg Tablet,Ramcet Tablet,Dolonat Tablet,Ultramol 325 mg/37.5 mg Tablet,</t>
  </si>
  <si>
    <t>Nausea,Vomiting,Constipation,Weakness,Dizziness,Dryness in mouth,Sleepiness,</t>
  </si>
  <si>
    <t>Take this medicine in the dose and duration as advised by your doctor. Swallow it as a whole. Do not chew, crush or break it. Calpol T  Tablet may be taken with or without food, but it is better to take it at a fixed time.</t>
  </si>
  <si>
    <t>Dolo 650 Tablet</t>
  </si>
  <si>
    <t>Micro Labs Ltd</t>
  </si>
  <si>
    <t>Take this medicine in the dose and duration as advised by your doctor. Swallow it as a whole. Do not chew, crush or break it. Dolo 650 Tablet is to be taken with food.</t>
  </si>
  <si>
    <t>Doxy-1 L-Dr Forte Capsule</t>
  </si>
  <si>
    <t>Doxycycline (100mg) + Lactobacillus (5Billion Spores),</t>
  </si>
  <si>
    <t>₹95.25</t>
  </si>
  <si>
    <t>Codo Capsule,Laa LB Capsule,Adoxy LB Capsule,Doxyplus-LB Capsule,Microdox-LBX Capsule,</t>
  </si>
  <si>
    <t>Diarrhea,Nausea,Vomiting,Stomach pain,Photosensitivity,</t>
  </si>
  <si>
    <t>Take this medicine in the dose and duration as advised by your doctor. Doxy-1 L-Dr Forte Capsule may be taken with or without food, but it is better to take it at a fixed time.</t>
  </si>
  <si>
    <t>Doxt-SL Capsule</t>
  </si>
  <si>
    <t>₹100</t>
  </si>
  <si>
    <t>Take this medicine in the dose and duration as advised by your doctor. Doxt-SL Capsule may be taken with or without food, but it is better to take it at a fixed time.</t>
  </si>
  <si>
    <t>Duphaston 10mg Tablet</t>
  </si>
  <si>
    <t>Dydrogesterone (10mg),</t>
  </si>
  <si>
    <t>₹739.76</t>
  </si>
  <si>
    <t>Female infertility,Pain during menstruation,Premenstrual syndrome (PMS),Endometriosis,Heavy menstrual bleeding,</t>
  </si>
  <si>
    <t>Jigest 10mg Tablet,Dydroboon Tablet,Drogyna Tablet,Dydrofem 10mg Tablet,Duphaston Pro Tablet,</t>
  </si>
  <si>
    <t>Headache,Nausea,Breast pain,</t>
  </si>
  <si>
    <t>Take this medicine in the dose and duration as advised by your doctor. Swallow it as a whole. Do not chew, crush or break it. Duphaston 10mg Tablet may be taken with or without food, but it is better to take it at a fixed time.</t>
  </si>
  <si>
    <t>Gluco/Mineralocorticoids, Progestogins Derivatives</t>
  </si>
  <si>
    <t>GYNAECOLOGICAL</t>
  </si>
  <si>
    <t>Progestins (First generation)</t>
  </si>
  <si>
    <t>Doxinate Tablet</t>
  </si>
  <si>
    <t>Maneesh Pharmaceuticals Ltd</t>
  </si>
  <si>
    <t>Doxylamine (10mg) + Vitamin B6 (Pyridoxine) (10mg),</t>
  </si>
  <si>
    <t>₹189.42</t>
  </si>
  <si>
    <t>Nausea and vomiting in pregnancy,</t>
  </si>
  <si>
    <t>Doxyfresh 10 mg/10 mg Tablet,Lami 6 Tablet,Novoter 10mg/10mg Tablet,Dopyx Tablet,3 Metic 10 mg/10 mg Tablet,</t>
  </si>
  <si>
    <t>Dryness in mouth,Constipation,Lightheadedness,Drowsiness,</t>
  </si>
  <si>
    <t>Take this medicine in the dose and duration as advised by your doctor. Swallow it as a whole. Do not chew, crush or break it. Doxinate Tablet may be taken with or without food, but it is better to take it at a fixed time.</t>
  </si>
  <si>
    <t>Defcort 6 Tablet</t>
  </si>
  <si>
    <t>Macleods Pharmaceuticals Pvt Ltd</t>
  </si>
  <si>
    <t>Deflazacort (6mg),</t>
  </si>
  <si>
    <t>₹112.75</t>
  </si>
  <si>
    <t>Treatment of Inflammatory conditions,Treatment of Autoimmune conditions,Treatment of Cancer,</t>
  </si>
  <si>
    <t>Cortace 6mg Tablet,Defocad 6 Tablet,Decotaz 6mg Tablet,Zaflart Tablet,Eticort 6 Tablet,</t>
  </si>
  <si>
    <t>Increased appetite,Weight gain,Frequent urge to urinate,Cushing syndrome,Cough,Upper respiratory tract infection,Abnormal hair growth,Obesity,Nasopharyngitis (inflammation of the throat and nasal passages),</t>
  </si>
  <si>
    <t>Take this medicine in the dose and duration as advised by your doctor. Swallow it as a whole. Do not chew, crush or break it. Defcort 6 Tablet may be taken with or without food, but it is better to take it at a fixed time.</t>
  </si>
  <si>
    <t>Gluco/mineralocorticoids, progestogins and derivatives</t>
  </si>
  <si>
    <t>HORMONES</t>
  </si>
  <si>
    <t>Daflon 500mg Tablet</t>
  </si>
  <si>
    <t>Serdia Pharmaceuticals India Pvt Ltd</t>
  </si>
  <si>
    <t>Diosmin (500mg),</t>
  </si>
  <si>
    <t>₹125</t>
  </si>
  <si>
    <t>Varicose veins,Piles,Lymphedema,</t>
  </si>
  <si>
    <t>VENEX 500MG TABLET,</t>
  </si>
  <si>
    <t>Abdominal pain,Diarrhea,Headache,Nausea,</t>
  </si>
  <si>
    <t>Take this medicine in the dose and duration as advised by your doctor. Swallow it as a whole. Do not chew, crush or break it. Daflon 500mg Tablet may be taken with or without food, but it is better to take it at a fixed time.</t>
  </si>
  <si>
    <t>Disaccharide Derivative</t>
  </si>
  <si>
    <t>Antioxidant- Flavonoid</t>
  </si>
  <si>
    <t>Diamox Tablet</t>
  </si>
  <si>
    <t>Acetazolamide (250mg),</t>
  </si>
  <si>
    <t>₹57.38</t>
  </si>
  <si>
    <t>Glaucoma,</t>
  </si>
  <si>
    <t>Acemax 250mg Tablet,Opt Tablet,ACTAMIDE 250MG TABLET,Zac 250mg Tablet,Iomide 250mg Tablet,</t>
  </si>
  <si>
    <t>Headache,Dizziness,Tiredness,Frequent urge to urinate,Tingling sensation of extremity,Numbness of extremity,Loss of appetite,Excitement,Feeling sick,Diarrhea,Taste change,Flushing (sense of warmth in the face, ears, neck and trunk),</t>
  </si>
  <si>
    <t>Take this medicine in the dose and duration as advised by your doctor. Swallow it as a whole. Do not chew, crush or break it. Diamox Tablet may be taken with or without food, but it is better to take it at a fixed time.</t>
  </si>
  <si>
    <t>Sulfonamides Derivative</t>
  </si>
  <si>
    <t>OPHTHAL</t>
  </si>
  <si>
    <t>Carbonic anhydrase inhibitor</t>
  </si>
  <si>
    <t>Dytor Plus 10 Tablet</t>
  </si>
  <si>
    <t>Spironolactone (50mg) + Torasemide (10mg),</t>
  </si>
  <si>
    <t>₹81.19</t>
  </si>
  <si>
    <t>Edema,</t>
  </si>
  <si>
    <t>Vitator SP Tablet,Torsid Plus 10/50 Tablet,Tor Plus 50mg/10mg Tablet,Torspec Plus 50mg/10mg Tablet,Tormax Plus 50mg/10mg Tablet,</t>
  </si>
  <si>
    <t>Dehydration,Decreased magnesium level in blood,Decreased sodium level in blood,Increased blood uric acid,Breast enlargement in male,Decreased calcium level in blood,</t>
  </si>
  <si>
    <t>Take this medicine in the dose and duration as advised by your doctor. Swallow it as a whole. Do not chew, crush or break it. Dytor Plus 10 Tablet is to be taken with food.</t>
  </si>
  <si>
    <t>Dolonex DT 20mg Tablet</t>
  </si>
  <si>
    <t>15 tablet dt in 1 strip</t>
  </si>
  <si>
    <t>Piroxicam (20mg),</t>
  </si>
  <si>
    <t>₹178.4</t>
  </si>
  <si>
    <t>Vesocam 20 Tablet DT,Pinicam DT 20mg Tablet,Viocam 20mg Tablet DT,Mericam 20mg Tablet DT,Adcam 20 DT Tablet,</t>
  </si>
  <si>
    <t>Vomiting,Stomach pain,Nausea,Headache,Dizziness,</t>
  </si>
  <si>
    <t>Take this medicine in the dose and duration as advised by your doctor. Dissolve it in a glass of water before taking it. Dolonex DT 20mg Tablet is to be taken with food.</t>
  </si>
  <si>
    <t>Enolic acid Derivatives</t>
  </si>
  <si>
    <t>NSAID's- Non-Selective COX 1&amp;2 Inhibitors (enolic acids)</t>
  </si>
  <si>
    <t>Dytor 10 Tablet</t>
  </si>
  <si>
    <t>Torasemide (10mg),Torsemide,</t>
  </si>
  <si>
    <t>₹77.19</t>
  </si>
  <si>
    <t>Hypertension (high blood pressure),Edema,</t>
  </si>
  <si>
    <t>Torvel 10 Tablet,TOR 10 Tablet,Meltor 10 Tablet,Torsid 10 Tablet,Torsinex 10 Tablet,</t>
  </si>
  <si>
    <t>Headache,Dizziness,Dehydration,Constipation,Decreased blood pressure,Upset stomach,</t>
  </si>
  <si>
    <t>Take this medicine in the dose and duration as advised by your doctor. Swallow it as a whole. Do not chew, crush or break it. Dytor 10 Tablet may be taken with or without food, but it is better to take it at a fixed time.</t>
  </si>
  <si>
    <t>Sulphamoyl derivatives</t>
  </si>
  <si>
    <t>High-ceiling Diuretics (Inhibitors of Na+-K+- 2Cl cotransport)</t>
  </si>
  <si>
    <t>Drotin-M Tablet</t>
  </si>
  <si>
    <t>Walter Bushnell</t>
  </si>
  <si>
    <t>Drotaverine (80mg) + Mefenamic Acid (250mg),</t>
  </si>
  <si>
    <t>₹176.14</t>
  </si>
  <si>
    <t>Drofem Tablet,Nesta 80 mg/250 mg Tablet,Spasrine 80 mg/250 mg Tablet,Verispas MF 80 mg/250 mg Tablet,Dr M Tablet,</t>
  </si>
  <si>
    <t>Nausea,Vomiting,Diarrhea,Stomach pain,Loss of appetite,Dryness in mouth,Feeling thirsty,Heartburn,</t>
  </si>
  <si>
    <t>Take this medicine in the dose and duration as advised by your doctor. Swallow it as a whole. Do not chew, crush or break it. Drotin-M Tablet is to be taken with food.</t>
  </si>
  <si>
    <t>Dexona Tablet</t>
  </si>
  <si>
    <t>Dexamethasone (0.5mg),</t>
  </si>
  <si>
    <t>₹3.94</t>
  </si>
  <si>
    <t>Inflammatory conditions,Autoimmune conditions,Cancer,</t>
  </si>
  <si>
    <t>Dexagee 0.5mg Tablet,Eurodex 0.5mg Tablet,Dexalide 0.5mg Tablet,Dexasone 0.5mg Tablet,Dexahim 0.5mg Tablet,</t>
  </si>
  <si>
    <t>Cardiovascular complications,Electrolyte imbalance,Gastrointestinal disorder,Metabolic disorder,Musculoskeletal (bone, muscle or joint) pain,Neurological disorder,Infection,Hiccup,Decreased sperm count,Feeling of discomfort,Cushing syndrome,Weight gain,</t>
  </si>
  <si>
    <t>Take this medicine in the dose and duration as advised by your doctor. Swallow it as a whole. Do not chew, crush or break it. Dexona Tablet is to be taken with food.</t>
  </si>
  <si>
    <t>Dydroboon Tablet</t>
  </si>
  <si>
    <t>Lifestar Pharma Pvt Ltd</t>
  </si>
  <si>
    <t>₹500</t>
  </si>
  <si>
    <t>Jigest 10mg Tablet,Drogyna Tablet,Dydrofem 10mg Tablet,Duphaston Pro Tablet,Duphaston 10mg Tablet,</t>
  </si>
  <si>
    <t>Take this medicine in the dose and duration as advised by your doctor. Swallow it as a whole. Do not chew, crush or break it. Dydroboon Tablet may be taken with or without food, but it is better to take it at a fixed time.</t>
  </si>
  <si>
    <t>Drotin DS Tablet</t>
  </si>
  <si>
    <t>Drotaverine (80mg),</t>
  </si>
  <si>
    <t>₹185.5</t>
  </si>
  <si>
    <t>Dotiwak 80mg Tablet,Droziver 80mg Tablet,Dotov 80mg Tablet,Emverin 80mg Tablet,Drotaflex 80mg Tablet,</t>
  </si>
  <si>
    <t>Nausea,Vomiting,Dryness in mouth,Vertigo,</t>
  </si>
  <si>
    <t>Take this medicine in the dose and duration as advised by your doctor. Swallow it as a whole. Do not chew, crush or break it. Drotin DS Tablet may be taken with or without food, but it is better to take it at a fixed time.</t>
  </si>
  <si>
    <t>Papaverine Derivatives</t>
  </si>
  <si>
    <t>Phosphodiesterase-IV inhibitors (Smooth Muscle Relaxant)</t>
  </si>
  <si>
    <t>Deriphyllin Retard 150  Tablet PR</t>
  </si>
  <si>
    <t>Etofylline (115mg) + Theophylline (35mg),</t>
  </si>
  <si>
    <t>₹27.8</t>
  </si>
  <si>
    <t>Nausea,Vomiting,Headache,Restlessness,</t>
  </si>
  <si>
    <t>Use it as advised by your doctor or check the label for directions before use.  Deriphyllin Retard 150  Tablet PR is to be taken empty stomach.
Avoid Deriphyllin Retard 150  Tablet PR with caffeine and chocolate as well as food containing caffeine and chocolate such as tea leaves, cocoa beans.</t>
  </si>
  <si>
    <t>Dytor 5 Tablet</t>
  </si>
  <si>
    <t>Torasemide (5mg),Torsemide,</t>
  </si>
  <si>
    <t>₹53.9</t>
  </si>
  <si>
    <t>METOR 5MG TABLET,Dyamide 5mg Tablet,Henletor 5mg Tablet,Lhd 5mg Tablet,Vitator 5 Tablet,</t>
  </si>
  <si>
    <t>Take this medicine in the dose and duration as advised by your doctor. Swallow it as a whole. Do not chew, crush or break it. Dytor 5 Tablet may be taken with or without food, but it is better to take it at a fixed time.</t>
  </si>
  <si>
    <t>Deviry 10mg Tablet</t>
  </si>
  <si>
    <t>Medroxyprogesterone acetate (10mg),</t>
  </si>
  <si>
    <t>₹59.95</t>
  </si>
  <si>
    <t>Abnormal uterine bleeding,Amenorrhea,</t>
  </si>
  <si>
    <t>Placenta MP 10mg Tablet,Medanin 10mg Tablet,Megest 10mg Tablet,Bioprate 10mg Tablet,Orgem 10mg Tablet,</t>
  </si>
  <si>
    <t>Headache,Abdominal pain,Weakness,Dizziness,Irregular menstrual cycle,Nervousness,</t>
  </si>
  <si>
    <t>Take this medicine in the dose and duration as advised by your doctor. Swallow it as a whole. Do not chew, crush or break it. Deviry 10mg Tablet may be taken with or without food, but it is better to take it at a fixed time.</t>
  </si>
  <si>
    <t>₹6.38</t>
  </si>
  <si>
    <t>Duphalac Oral Solution Lemon</t>
  </si>
  <si>
    <t>450 ml in 1 bottle</t>
  </si>
  <si>
    <t>Lactulose (3.335gm/5ml),</t>
  </si>
  <si>
    <t>₹515.02</t>
  </si>
  <si>
    <t>Constipation,Hepatic encephalopathy,</t>
  </si>
  <si>
    <t>Lacturite Oral Solution,Esivac Oral Solution,Laxit L Oral Solution,</t>
  </si>
  <si>
    <t>Abdominal pain,Nausea,Vomiting,Diarrhea,</t>
  </si>
  <si>
    <t>Take this medicine in the dose and duration as advised by your doctor. Check the label for directions before use. Measure it with a measuring cup and take it by mouth. Shake well before use. Duphalac Oral Solution Lemon may be taken with or without food, but it is better to take it at a fixed time.</t>
  </si>
  <si>
    <t>Synthetic Disaccharide</t>
  </si>
  <si>
    <t>Osmotic laxatives/Purgative</t>
  </si>
  <si>
    <t>Domstal 10mg Tablet</t>
  </si>
  <si>
    <t>Domperidone (10mg),</t>
  </si>
  <si>
    <t>₹26.8</t>
  </si>
  <si>
    <t>Indigestion,Nausea,Vomiting,</t>
  </si>
  <si>
    <t>Vono 10mg Tablet,Domcare 10mg Tablet,Taurdom 10mg Tablet,Dominol 10mg Tablet,Motiwin 10mg Tablet,</t>
  </si>
  <si>
    <t>Headache,Dryness in mouth,Stomach pain,Diarrhea,</t>
  </si>
  <si>
    <t xml:space="preserve">Take this medicine in the dose and duration as advised by your doctor. Swallow it as a whole. Do not chew, crush or break it. Domstal 10mg Tablet is to be taken empty stomach.
</t>
  </si>
  <si>
    <t>Benzimidazole Derivative</t>
  </si>
  <si>
    <t>Dopamine (D2) receptor antagonist-Prokinetic agent</t>
  </si>
  <si>
    <t>Deplatt A 75 Tablet</t>
  </si>
  <si>
    <t>Aspirin (75mg) + Clopidogrel (75mg),</t>
  </si>
  <si>
    <t>₹80.85</t>
  </si>
  <si>
    <t>Clopicard AP 75 Tablet,Plagerine-A 75 Tablet,Biogrel A 75mg/75mg Tablet,Clopivib A 75mg/75mg Tablet,Cugrel A 75mg/75mg Tablet,</t>
  </si>
  <si>
    <t>Abdominal pain,Bruise,Diarrhea,Gastrointestinal bleeding,Increased bleeding tendency,Nosebleeds,</t>
  </si>
  <si>
    <t>Take this medicine in the dose and duration as advised by your doctor. Swallow it as a whole. Do not chew, crush or break it. Deplatt A 75 Tablet is to be taken with food.</t>
  </si>
  <si>
    <t>Dexona Injection</t>
  </si>
  <si>
    <t>2 ml in 1 packet</t>
  </si>
  <si>
    <t>Dexamethasone (4mg),</t>
  </si>
  <si>
    <t>₹10.4</t>
  </si>
  <si>
    <t>Treatment of Inflammatory conditions,Treatment of Autoimmune conditions,</t>
  </si>
  <si>
    <t>Deksa 4mg Injection,Dexaject 4mg Injection,Decamycin 4mg Injection,Dexapen 4mg Injection,Dexa 4mg Injection,</t>
  </si>
  <si>
    <t>Electrolyte imbalance,Musculoskeletal (bone, muscle or joint) pain,Gastrointestinal disorder,Skin disorder,Neurological disorder,Menstrual disorder,Abnormal hair growth,Glaucoma,</t>
  </si>
  <si>
    <t>Doxolin 400mg Tablet</t>
  </si>
  <si>
    <t>Doxofylline (400mg),</t>
  </si>
  <si>
    <t>Treatment and prevention of Asthma,Treatment and prevention of Chronic obstructive pulmonary disease (COPD),</t>
  </si>
  <si>
    <t>Doxovent Tablet,Pulmodox 400mg Tablet,Carbasma 400mg Tablet,Fycon 400mg Tablet,Dfl 400mg Tablet,</t>
  </si>
  <si>
    <t>Vomiting,Headache,Nausea,Upset stomach,</t>
  </si>
  <si>
    <t>Take this medicine in the dose and duration as advised by your doctor. Swallow it as a whole. Do not chew, crush or break it. Doxolin 400mg Tablet may be taken with or without food, but it is better to take it at a fixed time.Avoid Doxolin 400mg Tablet with caffeine and chocolate as well as food containing caffeine and chocolate such as tea leaves, cocoa beans.</t>
  </si>
  <si>
    <t>Methylxanthine Derivative</t>
  </si>
  <si>
    <t>Duralast 30 Tablet</t>
  </si>
  <si>
    <t>Dapoxetine (30mg),</t>
  </si>
  <si>
    <t>₹172</t>
  </si>
  <si>
    <t>Treatment of Premature ejaculation,</t>
  </si>
  <si>
    <t>Sensape 30mg Tablet,Dapstar 30mg Tablet,DAPOX 30 MG TABLET,Dapoxy 30mg Tablet,Viglast 30mg Tablet,</t>
  </si>
  <si>
    <t>Drowsiness,Nausea,Tremor,Vomiting,Dizziness,Erectile dysfunction,Fatigue,Headache,Increased sweating,Indigestion,Restlessness,</t>
  </si>
  <si>
    <t>Take this medicine in the dose and duration as advised by your doctor. Swallow it as a whole. Do not chew, crush or break it. Duralast 30 Tablet may be taken with or without food, but it is better to take it at a fixed time.</t>
  </si>
  <si>
    <t>Naphthalene Derivative</t>
  </si>
  <si>
    <t>Selective Seretonin Reuptake inhibitors (SSRIs)</t>
  </si>
  <si>
    <t>Dalacin C 300mg Capsule</t>
  </si>
  <si>
    <t>Clindamycin (300mg),</t>
  </si>
  <si>
    <t>₹242.64</t>
  </si>
  <si>
    <t>Clinviva 300mg Capsule,Clindatime 300 Capsule,Damclid 300mg Capsule,Clz 300mg Capsule,Clin 300mg Capsule,</t>
  </si>
  <si>
    <t>Stomach pain,Nausea,Vomiting,Diarrhea,</t>
  </si>
  <si>
    <t>Take this medicine in the dose and duration as advised by your doctor. Dalacin C 300mg Capsule may be taken with or without food, but it is better to take it at a fixed time.</t>
  </si>
  <si>
    <t>Diane 35 Tablet</t>
  </si>
  <si>
    <t>21 tablets in 1 strip</t>
  </si>
  <si>
    <t>Cyproterone (2mg) + Ethinyl Estradiol (0.035mg),</t>
  </si>
  <si>
    <t>₹371</t>
  </si>
  <si>
    <t>Polycystic ovarian syndrome (PCOS),</t>
  </si>
  <si>
    <t>Cyna Kit Tablet,Butipil 2mg/0.035mg Tablet,Frewil 2mg/0.035mg Tablet,Carrol 2mg/0.035mg Tablet,Hersuit Tablet,</t>
  </si>
  <si>
    <t>Nausea,Stomach pain,Headache,Weight gain,Breast pain,Mood changes,</t>
  </si>
  <si>
    <t>Take this medicine in the dose and duration as advised by your doctor. Swallow it as a whole. Do not chew, crush or break it. Diane 35 Tablet may be taken with or without food, but it is better to take it at a fixed time.</t>
  </si>
  <si>
    <t>Deca-Durabolin 50 Injection</t>
  </si>
  <si>
    <t>1 ml in 1 ampoule</t>
  </si>
  <si>
    <t>Organon (India) Ltd</t>
  </si>
  <si>
    <t>Nandrolone Decanoate (50mg),</t>
  </si>
  <si>
    <t>₹365.95</t>
  </si>
  <si>
    <t>Post menopausal osteoporosis,</t>
  </si>
  <si>
    <t>Cadabolic 50mg Injection,Nandrodec 50mg Injection,Embolin Dec 50mg Injection,Decamax 50mg Injection,Cenpower 50mg Injection,</t>
  </si>
  <si>
    <t>Edema (swelling),Breast enlargement,Nausea,Acne,Breast enlargement in male,</t>
  </si>
  <si>
    <t>Anabolic steroid</t>
  </si>
  <si>
    <t>Dynapar Tablet</t>
  </si>
  <si>
    <t>Troikaa Pharmaceuticals Ltd</t>
  </si>
  <si>
    <t>Diclofenac (50mg) + Paracetamol (325mg),</t>
  </si>
  <si>
    <t>₹64.5</t>
  </si>
  <si>
    <t>Butacortindon 50 mg/325 mg Tablet,Diclowin Plus Tablet,Volflam Plus 50 mg/325 mg Tablet,Cadinxt Plus 50mg/325mg Tablet,Maxrel Tablet,</t>
  </si>
  <si>
    <t>Nausea,Vomiting,Stomach pain/epigastric pain,Heartburn,Diarrhea,Loss of appetite,</t>
  </si>
  <si>
    <t>Take this medicine in the dose and duration as advised by your doctor. Swallow it as a whole. Do not chew, crush or break it. Dynapar Tablet is to be taken with food.</t>
  </si>
  <si>
    <t>Derobin  Ointment</t>
  </si>
  <si>
    <t>Salicylic Acid (1.15% w/w) + Dithranol (1.15% w/w) + Coal Tar (5.3% w/w),</t>
  </si>
  <si>
    <t>₹99.82</t>
  </si>
  <si>
    <t>Application site irritation,Skin staining,</t>
  </si>
  <si>
    <t>Bilashine Tablet</t>
  </si>
  <si>
    <t xml:space="preserve">Take this medicine in the dose and duration as advised by your doctor. Swallow it as a whole. Do not chew, crush or break it. Bilashine Tablet is to be taken empty stomach.
</t>
  </si>
  <si>
    <t>Betnovate Cream</t>
  </si>
  <si>
    <t>Betamethasone (0.1% w/w),</t>
  </si>
  <si>
    <t>₹18.69</t>
  </si>
  <si>
    <t>Treatment of Allergic skin conditions,</t>
  </si>
  <si>
    <t>Betadip 0.1% Cream,Urosone Cream,</t>
  </si>
  <si>
    <t>Bilypsa Tablet</t>
  </si>
  <si>
    <t>45 tablets in 1 box</t>
  </si>
  <si>
    <t>Saroglitazar (4mg),</t>
  </si>
  <si>
    <t>₹1494.9</t>
  </si>
  <si>
    <t>Diabetic dyslipidemia (high cholesterol in diabetes),</t>
  </si>
  <si>
    <t>Lipaglyn Tablet,</t>
  </si>
  <si>
    <t>Weakness,Fever,Stomach inflammation,</t>
  </si>
  <si>
    <t>Take this medicine in the dose and duration as advised by your doctor. Swallow it as a whole. Do not chew, crush or break it. Bilypsa Tablet may be taken with or without food, but it is better to take it at a fixed time.</t>
  </si>
  <si>
    <t>Phenylpyrrole Derivative</t>
  </si>
  <si>
    <t>PPAR alpha / gamma agonist</t>
  </si>
  <si>
    <t>Baclof 10 Tablet</t>
  </si>
  <si>
    <t>Baclofen (10mg),</t>
  </si>
  <si>
    <t>₹112.56</t>
  </si>
  <si>
    <t>Muscle relaxation,</t>
  </si>
  <si>
    <t>Bacloscan 10mg Tablet,Baclotic 10mg Tablet,Buefen 10mg Tablet,Lioresal 10 Tablet,Bacloren 10mg Tablet,</t>
  </si>
  <si>
    <t>Fatigue,Weakness,Drowsiness,Dizziness,</t>
  </si>
  <si>
    <t>Take this medicine in the dose and duration as advised by your doctor. Swallow it as a whole. Do not chew, crush or break it. Baclof 10 Tablet is to be taken with food.</t>
  </si>
  <si>
    <t>Gamma Amino Acids Derivative</t>
  </si>
  <si>
    <t>Skeletal muscle relaxant- Centrally acting</t>
  </si>
  <si>
    <t>Bactrim DS Tablet</t>
  </si>
  <si>
    <t>Sulfamethoxazole (800mg) + Trimethoprim (160mg),</t>
  </si>
  <si>
    <t>₹22.58</t>
  </si>
  <si>
    <t>Rizol DS 800mg/160mg Tablet,Bacitran DS 800mg/160mg Tablet,Methoxaprim 800mg/160mg Tablet,Cidaprim Forte 800mg/160mg Tablet,Oriprim DS 800mg/160mg Tablet,</t>
  </si>
  <si>
    <t>Nausea,Vomiting,Skin rash,Allergic reaction,</t>
  </si>
  <si>
    <t>Take this medicine in the dose and duration as advised by your doctor. Swallow it as a whole. Do not chew, crush or break it. Bactrim DS Tablet is to be taken with food.</t>
  </si>
  <si>
    <t>Benalgis Tablet</t>
  </si>
  <si>
    <t>Franco-Indian Pharmaceuticals Pvt Ltd</t>
  </si>
  <si>
    <t>Benfotiamine (100mg),</t>
  </si>
  <si>
    <t>₹105.28</t>
  </si>
  <si>
    <t>Treatment of Nutritional deficiencies,</t>
  </si>
  <si>
    <t>Skin rash,Stomach discomfort,</t>
  </si>
  <si>
    <t>Take this medicine in the dose and duration as advised by your doctor. Swallow it as a whole. Do not chew, crush or break it. Benalgis Tablet may be taken with or without food, but it is better to take it at a fixed time.</t>
  </si>
  <si>
    <t>Benzoic Acids Derivative</t>
  </si>
  <si>
    <t>Buscopan 20mg Injection</t>
  </si>
  <si>
    <t>1 ml in 1 vial</t>
  </si>
  <si>
    <t>Hyoscine butylbromide (20mg),</t>
  </si>
  <si>
    <t>₹9.74</t>
  </si>
  <si>
    <t>Hyoswift 20mg Injection,Biospan Injection,Cholipan 20mg Injection,Hyopil 20mg Injection,Hyocimax 20mg Injection,</t>
  </si>
  <si>
    <t>Botroclot Topical Solution</t>
  </si>
  <si>
    <t>Juggat Pharma</t>
  </si>
  <si>
    <t>Hemocoagulase (0.2CU),</t>
  </si>
  <si>
    <t>₹140.4</t>
  </si>
  <si>
    <t>Treatment of Bleeding,</t>
  </si>
  <si>
    <t>Clotase 0.2CU Solution,</t>
  </si>
  <si>
    <t>Haemostatic agent</t>
  </si>
  <si>
    <t>Budecort 200 Inhaler</t>
  </si>
  <si>
    <t>Budesonide (200mcg),</t>
  </si>
  <si>
    <t>₹394.24</t>
  </si>
  <si>
    <t>Solbihale B 200mcg Inhaler,Budez 200mcg Inhaler,Pulmicort 200mcg Inhaler,Breemax 200mcg Inhaler,Derinide 200 Inhaler CFC Free,</t>
  </si>
  <si>
    <t>Brakke Tablet</t>
  </si>
  <si>
    <t>Ofloxacin (200mg) + Ornidazole (500mg),</t>
  </si>
  <si>
    <t>₹137.15</t>
  </si>
  <si>
    <t>Treatment of Bacterial &amp; parasitic infections,</t>
  </si>
  <si>
    <t>Oraflox OZ Tablet,Oflup O Tablet,Zorno Tablet,O Cebran OZ Tablet,Ornof Tablet,</t>
  </si>
  <si>
    <t>Nausea,Loss of appetite,Dizziness,Headache,</t>
  </si>
  <si>
    <t>Take this medicine in the dose and duration as advised by your doctor. Swallow it as a whole. Do not chew, crush or break it. Brakke Tablet is to be taken with food.</t>
  </si>
  <si>
    <t>Budamate 200 Transhaler</t>
  </si>
  <si>
    <t>120 MDI in 1 packet</t>
  </si>
  <si>
    <t>Formoterol (6mcg) + Budesonide (200mcg),</t>
  </si>
  <si>
    <t>₹315.52</t>
  </si>
  <si>
    <t>Cough,Fungal infection of mouth,Headache,Hoarseness of voice,Increased heart rate,Musculoskeletal (bone, muscle or joint) pain,Nausea,Respiratory tract infection,Sore throat,Vomiting,</t>
  </si>
  <si>
    <t>Brevoxyl Cream</t>
  </si>
  <si>
    <t>tube of 20 gm Cream</t>
  </si>
  <si>
    <t>₹112.9</t>
  </si>
  <si>
    <t>Paknet Creamy Wash,</t>
  </si>
  <si>
    <t>Benegut Suspension</t>
  </si>
  <si>
    <t>5 ml in 1 bottle</t>
  </si>
  <si>
    <t>Bacillus Clausii (NA),</t>
  </si>
  <si>
    <t>₹36.55</t>
  </si>
  <si>
    <t>Diarrhea,</t>
  </si>
  <si>
    <t>Bloating,Flatulence,</t>
  </si>
  <si>
    <t>Take this medicine in the dose and duration as advised by your doctor. Check the label for directions before use. Measure it with a measuring cup and take it by mouth. Shake well before use. Benegut Suspension may be taken with or without food, but it is better to take it at a fixed time.</t>
  </si>
  <si>
    <t>Probiotics</t>
  </si>
  <si>
    <t>Bilazest 20mg Tablet</t>
  </si>
  <si>
    <t>Bilacalm Tablet,Bilachek Tablet,Akubliss Tablet,Bilaxta 20mg Tablet,Antegy Tablet,</t>
  </si>
  <si>
    <t xml:space="preserve">Take this medicine in the dose and duration as advised by your doctor. Swallow it as a whole. Do not chew, crush or break it. Bilazest 20mg Tablet is to be taken empty stomach.
</t>
  </si>
  <si>
    <t>Bilasure M 20mg/10mg Tablet</t>
  </si>
  <si>
    <t>Bilastine (20mg) + Montelukast (10mg),</t>
  </si>
  <si>
    <t>₹158</t>
  </si>
  <si>
    <t>Lekast-B Tablet,Montemac BL 20mg/10mg Tablet,Bilamove M 20mg/10mg Tablet,Allerduo 20mg/10mg Tablet,Maxstine M 20mg/10mg Tablet,</t>
  </si>
  <si>
    <t>Limited data available,</t>
  </si>
  <si>
    <t>Take this medicine in the dose and duration as advised by your doctor. Swallow it as a whole. Do not chew, crush or break it. Bilasure M 20mg/10mg Tablet may be taken with or without food, but it is better to take it at a fixed time.</t>
  </si>
  <si>
    <t>Basalog 100IU/ml Injection</t>
  </si>
  <si>
    <t>3 ml in 1 vial</t>
  </si>
  <si>
    <t>Insulin Glargine (100IU/ml),</t>
  </si>
  <si>
    <t>₹564.55</t>
  </si>
  <si>
    <t>Diabetes mellitus (Type 1 &amp; Type 2),</t>
  </si>
  <si>
    <t>Hypoglycemia (low blood glucose level),Injection site allergic reaction,Lipodystrophy (skin thickening or pits at the injection site),</t>
  </si>
  <si>
    <t>Insulin analogue</t>
  </si>
  <si>
    <t>Insulin analogues- long acting</t>
  </si>
  <si>
    <t>Brevipil 50 Tablet</t>
  </si>
  <si>
    <t>Brivaracetam (50mg),</t>
  </si>
  <si>
    <t>₹148</t>
  </si>
  <si>
    <t>Epilepsy/Seizures,</t>
  </si>
  <si>
    <t>Briv 50mg Tablet,Brinda 50 Tablet,Brivgard 50 Tablet,Brivazen 50 Tablet,Britam 50 Tablet,</t>
  </si>
  <si>
    <t>Dizziness,Nausea,Sleepiness,Vomiting,Irritation,Behavioural changes,Headache,Agitation,Aggressive behavior,</t>
  </si>
  <si>
    <t>Take this medicine in the dose and duration as advised by your doctor. Swallow it as a whole. Do not chew, crush or break it. Brevipil 50 Tablet may be taken with or without food, but it is better to take it at a fixed time.</t>
  </si>
  <si>
    <t>Levetiracetam Derivative</t>
  </si>
  <si>
    <t>Synaptic vescicle 2 A protein ligand (AED)</t>
  </si>
  <si>
    <t>Boostrix Vaccine</t>
  </si>
  <si>
    <t>0.5 ml in 1 prefilled syringe</t>
  </si>
  <si>
    <t>Diphtheria Toxoid (2IU) + Tetanus Toxoid (20IU) + Pertussis Toxoid (8mcg),</t>
  </si>
  <si>
    <t>₹1299</t>
  </si>
  <si>
    <t>Tetanus,Diphtheria,Pertussis,</t>
  </si>
  <si>
    <t>Headache,Injection site redness,Pain,Swelling,Weakness,Gastrointesinal symptoms,</t>
  </si>
  <si>
    <t>VACCINES</t>
  </si>
  <si>
    <t>Bro-Zedex  SF Syrup</t>
  </si>
  <si>
    <t>₹124.75</t>
  </si>
  <si>
    <t>Cufrid Syrup,Cofish AX Syrup,Chemidrex E Syrup,Amdex Syrup,Prodyl X Syrup,</t>
  </si>
  <si>
    <t>Take this medicine in the dose and duration as advised by your doctor. Check the label for directions before use. Measure it with a measuring cup and take it by mouth. Shake well before use. Bro-Zedex  SF Syrup may be taken with or without food, but it is better to take it at a fixed time.</t>
  </si>
  <si>
    <t>Betavert 16 Tablet</t>
  </si>
  <si>
    <t>Betahistine (16mg),</t>
  </si>
  <si>
    <t>₹142</t>
  </si>
  <si>
    <t>Meniere's disease,</t>
  </si>
  <si>
    <t>Histavert 16 Tablet,Vatison 16mg Tablet,Chekvert 16mg Tablet,Vertizor 16 Tablet,Verfree 16 Tablet,</t>
  </si>
  <si>
    <t>Headache,Indigestion,Nausea,Stomach pain,Bloating,</t>
  </si>
  <si>
    <t>Take this medicine in the dose and duration as advised by your doctor. Swallow it as a whole. Do not chew, crush or break it. Betavert 16 Tablet may be taken with or without food, but it is better to take it at a fixed time.</t>
  </si>
  <si>
    <t>Histamine Analog</t>
  </si>
  <si>
    <t>Histamine analog- Meniere's Disease</t>
  </si>
  <si>
    <t>Brutaflam-MR 4 Tablet</t>
  </si>
  <si>
    <t>Etoricoxib (60mg) + Thiocolchicoside (4mg),</t>
  </si>
  <si>
    <t>₹168.19</t>
  </si>
  <si>
    <t>Pain due to muscle spasm,</t>
  </si>
  <si>
    <t>Etos MR Tablet,Thioquest ET 4 Tablet,Etoro TH 60mg/4mg Tablet,Witori MR Tablet,Myospas ET 60mg/4mg Tablet,</t>
  </si>
  <si>
    <t>Diarrhea,Stomach pain,Indigestion,Flatulence,Swelling of hands,Feet swelling,Flu-like symptoms,</t>
  </si>
  <si>
    <t>Take this medicine in the dose and duration as advised by your doctor. Swallow it as a whole. Do not chew, crush or break it. Brutaflam-MR 4 Tablet may be taken with or without food, but it is better to take it at a fixed time.</t>
  </si>
  <si>
    <t>Bandy Tablet</t>
  </si>
  <si>
    <t>Albendazole (400mg),</t>
  </si>
  <si>
    <t>₹8.56</t>
  </si>
  <si>
    <t>Treatment of Parasitic infections,</t>
  </si>
  <si>
    <t>AH1 400mg Tablet,Womiban 400mg Tablet,Zybend Tablet,Zeebee Tablet,Bendex 400 Tablet,</t>
  </si>
  <si>
    <t>Vomiting,Dizziness,Increased liver enzymes,Nausea,Loss of appetite,</t>
  </si>
  <si>
    <t>Take this medicine in the dose and duration as advised by your doctor. Swallow it as a whole. Do not chew, crush or break it. Bandy Tablet may be taken with or without food, but it is better to take it at a fixed time.</t>
  </si>
  <si>
    <t>Betnesol Injection 1ml</t>
  </si>
  <si>
    <t>8 injections in 1 packet</t>
  </si>
  <si>
    <t>Betamethasone (4mg/ml),</t>
  </si>
  <si>
    <t>₹37.28</t>
  </si>
  <si>
    <t>Besol Injection,Betnecip 4mg/ml Injection,Stemin Injection,Betsone 4mg/ml Injection,Decdan B 4mg/ml Injection,</t>
  </si>
  <si>
    <t>Mood changes,Depression,Upset stomach,Injection site reactions (pain, swelling, redness),</t>
  </si>
  <si>
    <t>Betacap Plus 10 Capsule SR</t>
  </si>
  <si>
    <t>Propranolol (40mg) + Flunarizine (10mg),</t>
  </si>
  <si>
    <t>Prevention of Migraine,</t>
  </si>
  <si>
    <t>Migcalm-P Capsule SR,Pizef Forte 40mg/10mg Capsule SR,Actigrain P 40mg/10mg Capsule SR,Prolnap F 40mg/10mg Capsule SR,F-Pol SR Capsule,</t>
  </si>
  <si>
    <t>Weight gain,Slow heart rate,Tiredness,Depression,Drowsiness,Abnormal dreams,Cold extremities,</t>
  </si>
  <si>
    <t xml:space="preserve">Take this medicine in the dose and duration as advised by your doctor. Swallow it as a whole. Do not chew, crush or break it. Betacap Plus 10 Capsule SR is to be taken empty stomach.
</t>
  </si>
  <si>
    <t>Benzac AC 5% Gel</t>
  </si>
  <si>
    <t>Benzoyl Peroxide (5% w/w),</t>
  </si>
  <si>
    <t>₹198</t>
  </si>
  <si>
    <t>Benzpride 5% Gel,Abenz Gel,A Sol 5 Gel,Benzonix Gel,Cuzoyl 5% Gel,</t>
  </si>
  <si>
    <t>Bupron XL 150 Tablet</t>
  </si>
  <si>
    <t>10 tablet mr in 1 strip</t>
  </si>
  <si>
    <t>Bupropion (150mg),</t>
  </si>
  <si>
    <t>Depression,Smoking addiction,</t>
  </si>
  <si>
    <t>Buxon XL 150 Tablet,</t>
  </si>
  <si>
    <t>Insomnia (difficulty in sleeping),Allergic reaction,Impaired concentration,Sweating,Headache,Nausea,Vomiting,Dizziness,Dryness in mouth,Taste change,Abdominal pain,Agitation,Anxiety,Fever,Constipation,Tremor,</t>
  </si>
  <si>
    <t>Take this medicine in the dose and duration as advised by your doctor. Swallow it as a whole. Do not chew, crush or break it. Bupron XL 150 Tablet may be taken with or without food, but it is better to take it at a fixed time.</t>
  </si>
  <si>
    <t>Propiophenone Derivetive</t>
  </si>
  <si>
    <t>Norepinephrine-dopamine reuptake inhibitor (NDRI)</t>
  </si>
  <si>
    <t>Bharglob 16.5% Injection</t>
  </si>
  <si>
    <t>Bharat Serums &amp; Vaccines Ltd</t>
  </si>
  <si>
    <t>Human Normal Immunoglobulin (16.5% w/v),</t>
  </si>
  <si>
    <t>₹797.64</t>
  </si>
  <si>
    <t>Immunoglobulins deficiency,</t>
  </si>
  <si>
    <t>Gamaglobin 16.5% Injection,</t>
  </si>
  <si>
    <t>Back pain,Chills,Flushing (sense of warmth in the face, ears, neck and trunk),Dizziness,Headache,Nausea,Decreased blood pressure,Muscle pain,Slow heart rate,Wheezing,</t>
  </si>
  <si>
    <t>Vaccines</t>
  </si>
  <si>
    <t>Immunoglobulin</t>
  </si>
  <si>
    <t>Budamate 400 Transcaps</t>
  </si>
  <si>
    <t>30 transcaps in 1 bottle</t>
  </si>
  <si>
    <t>Formoterol (6mcg) + Budesonide (400mcg),</t>
  </si>
  <si>
    <t>₹215.53</t>
  </si>
  <si>
    <t xml:space="preserve">Trancaps must not be swallowed. Check the label for directions before use. Place the capsule at the base of transhaler, not in the mouthpiece. Twist the mouthpiece completely until your hear a click and breathe in deeply through the mouthpiece. Hold your breath for up to 10 seconds. If some powder remains in the transhaler repeat the process. </t>
  </si>
  <si>
    <t>Betacap 20 Tablet</t>
  </si>
  <si>
    <t>Propranolol (20mg),</t>
  </si>
  <si>
    <t>Norten 20mg Tablet,Trilol 20mg Tablet,Mibeta 20mg Tablet,Prozen 20mg Tablet,Ropnol 20 Tablet,</t>
  </si>
  <si>
    <t>Take this medicine in the dose and duration as advised by your doctor. Swallow it as a whole. Do not chew, crush or break it. Betacap 20 Tablet is to be taken empty stomach.
Avoid Betacap 20 Tablet with high-fat meals such as olive oil, nuts &amp; seeds (Brazil nuts), dark chocolate, butter and meat.</t>
  </si>
  <si>
    <t>Botropase Injection</t>
  </si>
  <si>
    <t>Hemocoagulase (1IU),</t>
  </si>
  <si>
    <t>₹145.8</t>
  </si>
  <si>
    <t>Reptilase 1IU Injection,Troylase 1IU Injection,</t>
  </si>
  <si>
    <t>Injection site reactions (pain, swelling, redness),</t>
  </si>
  <si>
    <t>Evion 400mg Capsule</t>
  </si>
  <si>
    <t>Vitamin E (400mg),</t>
  </si>
  <si>
    <t>₹32.7</t>
  </si>
  <si>
    <t>Treatment of Vitamin E deficiency,</t>
  </si>
  <si>
    <t>Zevion 400 Capsule,Evopin 400 Capsule,E-Gen 400 Capsule,Antoxid E Softgel Capsule,</t>
  </si>
  <si>
    <t>Headache,Dizziness,Blurred vision,Nausea,Diarrhea,Flatulence,Abdominal pain,Rash,Fatigue,Weakness,</t>
  </si>
  <si>
    <t>Take this medicine in the dose and duration as advised by your doctor. Evion 400mg Capsule is to be taken with food.</t>
  </si>
  <si>
    <t>Tocopherol Derivative</t>
  </si>
  <si>
    <t>Ecosprin-AV 75 Capsule</t>
  </si>
  <si>
    <t>15 capsules in 1 strip</t>
  </si>
  <si>
    <t>Atorvastatin (10mg) + Aspirin (75mg),</t>
  </si>
  <si>
    <t>₹50.15</t>
  </si>
  <si>
    <t>Atchol-ASP Capsule,Atoder A 10mg/75mg Capsule,Atorlip-ASP 10 Capsule,Atorec-ASP Capsule,Lipikind-AS Capsule,</t>
  </si>
  <si>
    <t>Abdominal pain,Constipation,Flatulence,Increased liver enzymes,Hepatitis (viral infection of liver),Reye's syndrome like symptoms,</t>
  </si>
  <si>
    <t>Take this medicine in the dose and duration as advised by your doctor. Ecosprin-AV 75 Capsule is to be taken with food.</t>
  </si>
  <si>
    <t>Ecosprin 75 Tablet</t>
  </si>
  <si>
    <t>Aspirin (75mg),Acetylsalicylic Acid,</t>
  </si>
  <si>
    <t>₹4.86</t>
  </si>
  <si>
    <t>Prevention of Angina (heart-related chest pain),Treatment and prevention of Heart attack,Treatment and prevention of Stroke,</t>
  </si>
  <si>
    <t>Sprin 75mg Tablet,CV Sprin 75mg Tablet,Aspidot 75mg Tablet,ASA 75mg Tablet,E Prin 75mg Tablet,</t>
  </si>
  <si>
    <t>Heartburn,Increased bleeding tendency,Nausea,Upset stomach,Vomiting,</t>
  </si>
  <si>
    <t>Take this medicine in the dose and duration as advised by your doctor. Swallow it as a whole. Do not chew, crush or break it. Ecosprin 75 Tablet is to be taken with food.</t>
  </si>
  <si>
    <t>Acylsalicylic Acid Derivative</t>
  </si>
  <si>
    <t>NSAID's- Non-Selective COX 1&amp;2 Inhibitors (Salicylates)</t>
  </si>
  <si>
    <t>Enzoflam Tablet</t>
  </si>
  <si>
    <t>Diclofenac (50mg) + Paracetamol (325mg) + Serratiopeptidase (15mg),</t>
  </si>
  <si>
    <t>₹132</t>
  </si>
  <si>
    <t>Diclopep Plus Tablet,Dixer SP Tablet,D Pep XP Tablet,Exudase DP 50 mg/325 mg/15 mg Tablet,Diclogesic-SP  Tablet,</t>
  </si>
  <si>
    <t>Nausea,Vomiting,Stomach pain,Indigestion,Heartburn,Loss of appetite,Diarrhea,</t>
  </si>
  <si>
    <t>Take this medicine in the dose and duration as advised by your doctor. Swallow it as a whole. Do not chew, crush or break it. Enzoflam Tablet is to be taken with food.</t>
  </si>
  <si>
    <t>Evion LC Tablet</t>
  </si>
  <si>
    <t>Levo-carnitine (150mg) + Vitamin E (200mg),</t>
  </si>
  <si>
    <t>₹47.13</t>
  </si>
  <si>
    <t>Muscle cramps,</t>
  </si>
  <si>
    <t>Take this medicine in the dose and duration as advised by your doctor. Swallow it as a whole. Do not chew, crush or break it. Evion LC Tablet may be taken with or without food, but it is better to take it at a fixed time.</t>
  </si>
  <si>
    <t>Erytop Gel</t>
  </si>
  <si>
    <t>₹146.39</t>
  </si>
  <si>
    <t>Acneclin Gel,Aclind Gel,Acnesol Gel,Acwak 1% Gel,Clindamide Plus 1% Gel,</t>
  </si>
  <si>
    <t>Eliquis 2.5mg Tablet</t>
  </si>
  <si>
    <t>Apixaban (2.5mg),</t>
  </si>
  <si>
    <t>₹725</t>
  </si>
  <si>
    <t>Apixabid 2.5 Tablet,Apigat 2.5 Tablet,</t>
  </si>
  <si>
    <t>Take this medicine in the dose and duration as advised by your doctor. Swallow it as a whole. Do not chew, crush or break it. Eliquis 2.5mg Tablet may be taken with or without food, but it is better to take it at a fixed time.</t>
  </si>
  <si>
    <t>Phenylpiperidines</t>
  </si>
  <si>
    <t>Oral Factor Xa Inhibitors</t>
  </si>
  <si>
    <t>Eflora Cream</t>
  </si>
  <si>
    <t>Eflornithine (13.9% w/w),</t>
  </si>
  <si>
    <t>₹899</t>
  </si>
  <si>
    <t>Facial hirsutism (Excessive hair growth on face),</t>
  </si>
  <si>
    <t>Efnithin 13.9% Cream,Eflocare Cream,Hinder Cream,Eflite 13.9% Cream,Elyn Cream,</t>
  </si>
  <si>
    <t>Acne,Itching,Hair loss,Stinging sensation,Dry skin,Rash,Paresthesia (tingling or pricking sensation),Irritation,Hair follicle inflammation,</t>
  </si>
  <si>
    <t>Alpha Amino Acid Derivative</t>
  </si>
  <si>
    <t>Ornithine decarboxylase inhibitors- Facial hirsutism</t>
  </si>
  <si>
    <t>Ecosprin AV 75/20 Capsule</t>
  </si>
  <si>
    <t>Atorvastatin (20mg) + Aspirin (75mg),</t>
  </si>
  <si>
    <t>₹32.52</t>
  </si>
  <si>
    <t>Atorise Asp 20mg/75mg Capsule,DavaIndia Atorvastatin+Aspirin 20mg/75mg Capsule,Modlip-Asg 20 Capsule,Atorlip-ASP 20 Capsule,Zuriclop AV 20mg/75mg Capsule,</t>
  </si>
  <si>
    <t>Take this medicine in the dose and duration as advised by your doctor. Ecosprin AV 75/20 Capsule is to be taken with food.</t>
  </si>
  <si>
    <t>Ecosprin Gold  20 Capsule</t>
  </si>
  <si>
    <t>Aspirin (75mg) + Atorvastatin (20mg) + Clopidogrel (75mg),</t>
  </si>
  <si>
    <t>₹133.09</t>
  </si>
  <si>
    <t>Prevention of Heart attack,</t>
  </si>
  <si>
    <t>DavaIndia Aspirin+Atorvastatin+Clopidogrel 75mg/20mg/75mg Capsule,Atorec Gold 20 Capsule,Lipikind Plus 75mg/20mg/75mg Capsule,Stator Gold 75mg/20mg/75mg Capsule,Atorva Gold 20 Capsule,</t>
  </si>
  <si>
    <t>Increased bleeding tendency,Abdominal pain,Indigestion,Bruise,Nosebleeds,Gastrointestinal bleeding,Diarrhea,</t>
  </si>
  <si>
    <t>Take this medicine in the dose and duration as advised by your doctor. Ecosprin Gold  20 Capsule is to be taken with food.</t>
  </si>
  <si>
    <t>Etoshine MR Tablet</t>
  </si>
  <si>
    <t>Etos MR Tablet,Thioquest ET 4 Tablet,Etoro TH 60mg/4mg Tablet,ETOVISH TH TABLET,Witori MR Tablet,</t>
  </si>
  <si>
    <t>Take this medicine in the dose and duration as advised by your doctor. Swallow it as a whole. Do not chew, crush or break it. Etoshine MR Tablet may be taken with or without food, but it is better to take it at a fixed time.</t>
  </si>
  <si>
    <t>Ecosprin 150 Tablet</t>
  </si>
  <si>
    <t>Aspirin (150mg),Acetylsalicylic Acid,</t>
  </si>
  <si>
    <t>₹8.79</t>
  </si>
  <si>
    <t>Actisprin 150mg Tablet,Ascad 150mg Tablet,Loprin-DS Tablet,ZOSPRIN 150MG TABLET,Asalite 150mg Tablet,</t>
  </si>
  <si>
    <t>Take this medicine in the dose and duration as advised by your doctor. Swallow it as a whole. Do not chew, crush or break it. Ecosprin 150 Tablet is to be taken with food.</t>
  </si>
  <si>
    <t>Etoshine 90 Tablet</t>
  </si>
  <si>
    <t>Etoricoxib (90mg),</t>
  </si>
  <si>
    <t>Etos 90 Tablet,Intacoxia 90 Tablet,Etosaid 90 Tablet,Etonow 90 Tablet,Torcoxia BCD 90 Tablet,</t>
  </si>
  <si>
    <t>Abdominal pain,Flu-like symptoms,Indigestion,Diarrhea,Flatulence,Headache,Dizziness,Palpitations,Arrhythmia (irregular heartbeats),Vomiting,Nausea,Edema (swelling),Fatigue,High blood pressure,Bruise,Constipation,Oral ulcer,Bronchospasm,Increased liver enzymes,Esophagitis,</t>
  </si>
  <si>
    <t>Take this medicine in the dose and duration as advised by your doctor. Swallow it as a whole. Do not chew, crush or break it. Etoshine 90 Tablet may be taken with or without food, but it is better to take it at a fixed time.</t>
  </si>
  <si>
    <t>Sulfone and Pyridine Derivative</t>
  </si>
  <si>
    <t>NSAID's -Selective COX-2 Inhibitors</t>
  </si>
  <si>
    <t>Econorm 250mg Capsule</t>
  </si>
  <si>
    <t>5 capsules in 1 strip</t>
  </si>
  <si>
    <t>Saccharomyces boulardii (250mg),</t>
  </si>
  <si>
    <t>₹170</t>
  </si>
  <si>
    <t>Take this medicine in the dose and duration as advised by your doctor. Econorm 250mg Capsule may be taken with or without food, but it is better to take it at a fixed time.</t>
  </si>
  <si>
    <t>Emeset 4 Tablet</t>
  </si>
  <si>
    <t>Ondansetron (4mg),</t>
  </si>
  <si>
    <t>₹52.34</t>
  </si>
  <si>
    <t>Nausea,Vomiting,</t>
  </si>
  <si>
    <t>Nvnil 4mg Tablet,Vomikool 4mg Tablet,Audon 4mg Tablet,O M T 4mg Tablet,Emitus 4mg Tablet,</t>
  </si>
  <si>
    <t>Constipation,Diarrhea,Fatigue,Headache,</t>
  </si>
  <si>
    <t>Take this medicine in the dose and duration as advised by your doctor. Swallow it as a whole. Do not chew, crush or break it. Emeset 4 Tablet may be taken with or without food, but it is better to take it at a fixed time.</t>
  </si>
  <si>
    <t>Carbazole Derivative</t>
  </si>
  <si>
    <t>Serotonin antagonists (5-HT3 antagonists)</t>
  </si>
  <si>
    <t>Eptoin Tablet</t>
  </si>
  <si>
    <t>120 tablets in 1 bottle</t>
  </si>
  <si>
    <t>Phenytoin (100mg),</t>
  </si>
  <si>
    <t>₹208.02</t>
  </si>
  <si>
    <t>Systoin 100mg Tablet,Epitab 100mg Tablet,Nutoin 100mg Tablet,Protoin 100mg Tablet,Epicent 100mg Tablet,</t>
  </si>
  <si>
    <t>Rash,Headache,Dizziness,Vomiting,Nausea,Slurred speech,Vertigo,Confusion,Nervousness,Constipation,Tremor,Altered walking,</t>
  </si>
  <si>
    <t>Take this medicine in the dose and duration as advised by your doctor. Swallow it as a whole. Do not chew, crush or break it. Eptoin Tablet may be taken with or without food, but it is better to take it at a fixed time.</t>
  </si>
  <si>
    <t>Hydantoin Derivative</t>
  </si>
  <si>
    <t>Sodium channel modulators (AED)</t>
  </si>
  <si>
    <t>Ecosprin Gold  10 Capsule</t>
  </si>
  <si>
    <t>Aspirin (75mg) + Atorvastatin (10mg) + Clopidogrel (75mg),</t>
  </si>
  <si>
    <t>₹98.68</t>
  </si>
  <si>
    <t>Atorlip Gold 10 Capsule,Atorva Gold 10 Capsule,Atormac Gold 10 Capsule,Clavix Gold 10 Capsule,Clopitab-CV Gold 10 Capsule,</t>
  </si>
  <si>
    <t>Take this medicine in the dose and duration as advised by your doctor. Ecosprin Gold  10 Capsule is to be taken with food.</t>
  </si>
  <si>
    <t>Enteroquinol 250mg Tablet</t>
  </si>
  <si>
    <t>strip of 20 tablets</t>
  </si>
  <si>
    <t>East India Pharmaceutical Works Ltd</t>
  </si>
  <si>
    <t>Quiniodochlor (250mg),</t>
  </si>
  <si>
    <t>₹44.4</t>
  </si>
  <si>
    <t>Worm infections,Intestinal amoebiasis,</t>
  </si>
  <si>
    <t>Headache,Nausea,Vomiting,Abnormal liver function tests,Fever,Hair loss,Dizziness,Abdominal pain,Vertigo,</t>
  </si>
  <si>
    <t>Take this medicine in the dose and duration as advised by your doctor. Swallow it as a whole. Do not chew, crush or break it. Enteroquinol 250mg Tablet may be taken with or without food, but it is better to take it at a fixed time.</t>
  </si>
  <si>
    <t>8-Hydroxyquinolines</t>
  </si>
  <si>
    <t>Eliquis 5mg Tablet</t>
  </si>
  <si>
    <t>20 tablets in 1 box</t>
  </si>
  <si>
    <t>Apixaban (5mg),</t>
  </si>
  <si>
    <t>₹1450</t>
  </si>
  <si>
    <t>Apixabid 5 Tablet,Apigat 5 Tablet,</t>
  </si>
  <si>
    <t>Take this medicine in the dose and duration as advised by your doctor. Swallow it as a whole. Do not chew, crush or break it. Eliquis 5mg Tablet may be taken with or without food, but it is better to take it at a fixed time.</t>
  </si>
  <si>
    <t>Enzomac Plus Tablet</t>
  </si>
  <si>
    <t>Trypsin (48mg) + Bromelain (90mg) + Rutoside (100mg) + Diclofenac (50mg),</t>
  </si>
  <si>
    <t>₹256</t>
  </si>
  <si>
    <t>Penetrat-D Tablet,Seradic-Plus Tablet,Enzem Plus Tablet,Alanz D Tablet,Enzosafe-D Tablet,</t>
  </si>
  <si>
    <t>Nausea,Vomiting,Heartburn,Indigestion,Diarrhea,Loss of appetite,Stomach pain,</t>
  </si>
  <si>
    <t>Take this medicine in the dose and duration as advised by your doctor. Swallow it as a whole. Do not chew, crush or break it. Enzomac Plus Tablet is to be taken with food.</t>
  </si>
  <si>
    <t>Emanzen-D Tablet</t>
  </si>
  <si>
    <t>Emcure Pharmaceuticals Ltd</t>
  </si>
  <si>
    <t>Diclofenac (50mg) + Serratiopeptidase (10mg),</t>
  </si>
  <si>
    <t>₹174.6</t>
  </si>
  <si>
    <t>Bludec-SP Tablet,Diser 50mg/10mg Tablet,Exudolp Tablet,Flambit Plus 50 mg/10 mg Tablet,Diclomol SP 10 Tablet,</t>
  </si>
  <si>
    <t>Nausea,Vomiting,Heartburn,Stomach pain,Indigestion,Diarrhea,Loss of appetite,</t>
  </si>
  <si>
    <t>Take this medicine in the dose and duration as advised by your doctor. Swallow it as a whole. Do not chew, crush or break it. Emanzen-D Tablet may be taken with or without food, but it is better to take it at a fixed time.</t>
  </si>
  <si>
    <t>Enzar Forte  Tablet</t>
  </si>
  <si>
    <t>Pancreatin (170mg) + Sodium Tauroglycocholate (65mg),</t>
  </si>
  <si>
    <t>₹135.5</t>
  </si>
  <si>
    <t>Indigestion,</t>
  </si>
  <si>
    <t>Nausea,Constipation,Stomach pain,Bloating,Diarrhea,</t>
  </si>
  <si>
    <t>Take this medicine in the dose and duration as advised by your doctor. Swallow it as a whole. Do not chew, crush or break it. Enzar Forte  Tablet is to be taken with food.</t>
  </si>
  <si>
    <t>Etizola 0.25 Tablet</t>
  </si>
  <si>
    <t>Etizolam (0.25mg),</t>
  </si>
  <si>
    <t>₹37.4</t>
  </si>
  <si>
    <t>Short term anxiety,Insomnia,</t>
  </si>
  <si>
    <t>Etipax 0.25mg Tablet,Etimed 0.25mg Tablet,Etimark 0.25mg Tablet,Sylkam 0.25mg Tablet,Etinap 0.25mg Tablet,</t>
  </si>
  <si>
    <t>Altered libido,Confusion,Depression,Drowsiness,Fainting,Headache,Muscle coordination impaired,Muscle weakness,Sedation,Slurred speech,Tremor,Visual impairment,</t>
  </si>
  <si>
    <t>Take this medicine in the dose and duration as advised by your doctor. Swallow it as a whole. Do not chew, crush or break it. Etizola 0.25 Tablet may be taken with or without food, but it is better to take it at a fixed time.</t>
  </si>
  <si>
    <t>Thienodiazepines Derivative</t>
  </si>
  <si>
    <t>Eldervit 12 Combipack</t>
  </si>
  <si>
    <t>Elder Pharmaceuticals Ltd</t>
  </si>
  <si>
    <t>Folic Acid (0.7mg) + Methylcobalamin (2500mcg) + Niacinamide (12mg) + Vitamin C (150mg),</t>
  </si>
  <si>
    <t>₹29.7</t>
  </si>
  <si>
    <t>Nutritional deficiencies,</t>
  </si>
  <si>
    <t>CB12 Injection,Enerject 12 Injection,Vitcofol C Combipack Injection,Eldervita 12 Injection Combipack,Tradnerv C Injection,</t>
  </si>
  <si>
    <t>Eliwel 10mg Tablet</t>
  </si>
  <si>
    <t>₹25.53</t>
  </si>
  <si>
    <t>Amitone 10mg Tablet,Riptin 10mg Tablet,Amitar 10mg Tablet,Amity 10mg Tablet,Triplent 10mg Tablet,</t>
  </si>
  <si>
    <t>Take this medicine in the dose and duration as advised by your doctor. Swallow it as a whole. Do not chew, crush or break it. Eliwel 10mg Tablet may be taken with or without food, but it is better to take it at a fixed time.</t>
  </si>
  <si>
    <t>Envas 5 Tablet</t>
  </si>
  <si>
    <t>Enalapril (5mg),</t>
  </si>
  <si>
    <t>₹53.72</t>
  </si>
  <si>
    <t>Hypertension (high blood pressure),Prevention of heart attack and stroke,Heart failure,</t>
  </si>
  <si>
    <t>Viviril 5mg Tablet,StayHappi Enalapril 5mg Tablet,E Pril 5mg Tablet,Apsnal 5mg Tablet,Lepril 5mg Tablet,</t>
  </si>
  <si>
    <t>Decreased blood pressure,Cough,Increased potassium level in blood,Fatigue,Weakness,Dizziness,</t>
  </si>
  <si>
    <t>Take this medicine in the dose and duration as advised by your doctor. Swallow it as a whole. Do not chew, crush or break it. Envas 5 Tablet may be taken with or without food, but it is better to take it at a fixed time.</t>
  </si>
  <si>
    <t>Dipeptides</t>
  </si>
  <si>
    <t>Angiotensin-converting enzyme (ACE) inhibitors</t>
  </si>
  <si>
    <t>Estrabet 2 Tablet</t>
  </si>
  <si>
    <t>28 tablets in 1 strip</t>
  </si>
  <si>
    <t>Estradiol (2mg),</t>
  </si>
  <si>
    <t>₹452.99</t>
  </si>
  <si>
    <t>Hormone replacement therapy,</t>
  </si>
  <si>
    <t>Esurance Tablet,Enrifol 2mg Tablet,Esval-Sure Tablet,Evadiol Tablet,MyEstra 2 Tablet,</t>
  </si>
  <si>
    <t>Headache,Nausea,Breast pain,Abdominal cramp,Bloating,Vaginal spotting,Vomiting,</t>
  </si>
  <si>
    <t>Take this medicine in the dose and duration as advised by your doctor. Swallow it as a whole. Do not chew, crush or break it. Estrabet 2 Tablet may be taken with or without food, but it is better to take it at a fixed time.</t>
  </si>
  <si>
    <t>Estradiol Congeners</t>
  </si>
  <si>
    <t>Estrogens</t>
  </si>
  <si>
    <t>Etizola 0.5 Tablet</t>
  </si>
  <si>
    <t>Etizolam (0.5mg),</t>
  </si>
  <si>
    <t>Etilax 0.5mg Tablet,Etimed 0.5mg Tablet,Etizex 0.5mg Tablet,Etipax 0.5mg Tablet,Etisure 0.5mg Tablet,</t>
  </si>
  <si>
    <t>Take this medicine in the dose and duration as advised by your doctor. Swallow it as a whole. Do not chew, crush or break it. Etizola 0.5 Tablet may be taken with or without food, but it is better to take it at a fixed time.</t>
  </si>
  <si>
    <t>Eltroxin 25mcg Tablet</t>
  </si>
  <si>
    <t>60 tablets in 1 bottle</t>
  </si>
  <si>
    <t>Thyroxine (25mcg),Levothyroxine,</t>
  </si>
  <si>
    <t>₹85.9</t>
  </si>
  <si>
    <t>Hypothyroidism,</t>
  </si>
  <si>
    <t>Thyrochek 25mcg Tablet,Thyrosurz 25mcg Tablet,Lethyrox 25 Tablet,Thyrofit 25 Tablet,Thyrocut 25 Tablet,</t>
  </si>
  <si>
    <t>Palpitations,Vomiting,Anxiety,Diarrhea,Flushing (sense of warmth in the face, ears, neck and trunk),Weight loss,Nervousness,Restlessness,</t>
  </si>
  <si>
    <t xml:space="preserve">Take this medicine in the dose and duration as advised by your doctor. Swallow it as a whole. Do not chew, crush or break it. Eltroxin 25mcg Tablet is to be taken empty stomach.
</t>
  </si>
  <si>
    <t>Iodinated amino acid derivative</t>
  </si>
  <si>
    <t>Thyroid hormones</t>
  </si>
  <si>
    <t>Etova-MR 400/4 Tablet</t>
  </si>
  <si>
    <t>Ipca Laboratories Ltd</t>
  </si>
  <si>
    <t>Etodolac (400mg) + Thiocolchicoside (4mg),</t>
  </si>
  <si>
    <t>₹226.5</t>
  </si>
  <si>
    <t>Asvlac TH 400mg/4mg Tablet,Bitlox TH 400mg/4mg Tablet,Clovolac T 400mg/4mg Tablet,Edlovib-TH Tablet,Fordolac MR Tablet,</t>
  </si>
  <si>
    <t>Nausea,Vomiting,Heartburn,Stomach pain/epigastric pain,Loss of appetite,Indigestion,Sleepiness,</t>
  </si>
  <si>
    <t>Take this medicine in the dose and duration as advised by your doctor. Swallow it as a whole. Do not chew, crush or break it. Etova-MR 400/4 Tablet is to be taken with food.</t>
  </si>
  <si>
    <t>Cipladine Ointment</t>
  </si>
  <si>
    <t>10 gm in 1 tube</t>
  </si>
  <si>
    <t>Povidone Iodine (5% w/w),</t>
  </si>
  <si>
    <t>₹24</t>
  </si>
  <si>
    <t>Topovid Ointment,Puradine 5% Ointment,Immunadone 5% Ointment,Yoridine 5% Ointment,Betadine 5% Ointment,</t>
  </si>
  <si>
    <t>Cutisoft Cream</t>
  </si>
  <si>
    <t>Hydrocortisone (1% w/w),</t>
  </si>
  <si>
    <t>₹142.95</t>
  </si>
  <si>
    <t>Treatment of Eczema,</t>
  </si>
  <si>
    <t>Locort Cream,Sorias Cream,Urea HC Cream,Delster Cream,Drocort Cream,</t>
  </si>
  <si>
    <t>Cilacar  T Tablet</t>
  </si>
  <si>
    <t>Cilnidipine (10mg) + Telmisartan (40mg),</t>
  </si>
  <si>
    <t>₹129.38</t>
  </si>
  <si>
    <t>Teli CL  40 Tablet,Cilnipine-T Tablet,Telplus Tablet,Zicartel CL Tablet,Telsartan LN 10mg/40mg Tablet,</t>
  </si>
  <si>
    <t>Sleepiness,Ankle swelling,Headache,Flushing (sense of warmth in the face, ears, neck and trunk),Dizziness,Tiredness,Palpitations,Upset stomach,Increased potassium level in blood,</t>
  </si>
  <si>
    <t>Take this medicine in the dose and duration as advised by your doctor. Swallow it as a whole. Do not chew, crush or break it. Cilacar  T Tablet may be taken with or without food, but it is better to take it at a fixed time.</t>
  </si>
  <si>
    <t>Cepodem XP 325 Tablet</t>
  </si>
  <si>
    <t>Cefpodoxime Proxetil (200mg) + Clavulanic Acid (125mg),</t>
  </si>
  <si>
    <t>₹357</t>
  </si>
  <si>
    <t>Respiratory tract infection,</t>
  </si>
  <si>
    <t>Gudcef-CV 200 Tablet,Zipod CV 200 mg/125 mg Tablet,Cefoprox CV 325 Tablet,Bactogard-CV 200 Tablet,Kefpod CV 200 Tablet,</t>
  </si>
  <si>
    <t>Nausea,Diarrhea,Stomach pain,Headache,</t>
  </si>
  <si>
    <t>Take this medicine in the dose and duration as advised by your doctor. Swallow it as a whole. Do not chew, crush or break it. Cepodem XP 325 Tablet may be taken with or without food, but it is better to take it at a fixed time.</t>
  </si>
  <si>
    <t>Ciplox TZ  Tablet</t>
  </si>
  <si>
    <t>Ciprofloxacin (500mg) + Tinidazole (600mg),</t>
  </si>
  <si>
    <t>₹141.79</t>
  </si>
  <si>
    <t>Ciprowin TZ 500 mg/600 mg Tablet,Parabact Tablet,Citizol 500 mg/600 mg Tablet,Baycip TZ 500 mg/600 mg Tablet,Cifomed-TZ Tablet,</t>
  </si>
  <si>
    <t>Nausea,Vomiting,Stomach pain,Dryness in mouth,Metallic taste,Headache,</t>
  </si>
  <si>
    <t>Take this medicine in the dose and duration as advised by your doctor. Swallow it as a whole. Do not chew, crush or break it. Ciplox TZ  Tablet is to be taken with food.</t>
  </si>
  <si>
    <t>Cardivas 3.125 Tablet</t>
  </si>
  <si>
    <t>Carvedilol (3.125mg),</t>
  </si>
  <si>
    <t>₹37</t>
  </si>
  <si>
    <t>Hypertension (high blood pressure),Angina (heart-related chest pain),Heart failure,</t>
  </si>
  <si>
    <t>Carvistar 3.125 Tablet,Nudilol 3.125mg Tablet,Cardinorm 3.125mg Tablet,Carvizena 3.125mg Tablet,Carloc 3.125 Tablet,</t>
  </si>
  <si>
    <t>Decreased blood pressure,Headache,Fatigue,Dizziness,</t>
  </si>
  <si>
    <t>Take this medicine in the dose and duration as advised by your doctor. Swallow it as a whole. Do not chew, crush or break it. Cardivas 3.125 Tablet is to be taken with food.</t>
  </si>
  <si>
    <t>Carbazole &amp; propanol derivative</t>
  </si>
  <si>
    <t>Alpha &amp; beta blocker</t>
  </si>
  <si>
    <t>Clopitab Tablet</t>
  </si>
  <si>
    <t>Clopidogrel (75mg),</t>
  </si>
  <si>
    <t>₹97.41</t>
  </si>
  <si>
    <t>Clopikind Tablet,Clopiheart 75mg Tablet,Clopivas 75 Tablet,Deplatt Tablet,Plagril 75 Tablet,</t>
  </si>
  <si>
    <t>Take this medicine in the dose and duration as advised by your doctor. Swallow it as a whole. Do not chew, crush or break it. Clopitab Tablet may be taken with or without food, but it is better to take it at a fixed time.</t>
  </si>
  <si>
    <t>Alpha amino acid esters</t>
  </si>
  <si>
    <t>Ciplar 10 Tablet</t>
  </si>
  <si>
    <t>Propranolol (10mg),</t>
  </si>
  <si>
    <t>₹19.28</t>
  </si>
  <si>
    <t>Betabloc 10mg Tablet,StayHappi Propranolol 10mg Tablet,Nuro Beta 10mg Tablet,Norten 10mg Tablet,Pilol 10mg Tablet,</t>
  </si>
  <si>
    <t>Take this medicine in the dose and duration as advised by your doctor. Swallow it as a whole. Do not chew, crush or break it. Ciplar 10 Tablet is to be taken empty stomach.
Avoid Ciplar 10 Tablet with high-fat meals such as olive oil, nuts &amp; seeds (Brazil nuts), dark chocolate, butter and meat.</t>
  </si>
  <si>
    <t>Ciplar-LA 20 Tablet</t>
  </si>
  <si>
    <t>₹46.9</t>
  </si>
  <si>
    <t>Take this medicine in the dose and duration as advised by your doctor. Swallow it as a whole. Do not chew, crush or break it. Ciplar-LA 20 Tablet is to be taken empty stomach.
Avoid Ciplar-LA 20 Tablet with high-fat meals such as olive oil, nuts &amp; seeds (Brazil nuts), dark chocolate, butter and meat.</t>
  </si>
  <si>
    <t>Cabgolin 0.5 Tablet</t>
  </si>
  <si>
    <t>Cabergoline (0.5mg),</t>
  </si>
  <si>
    <t>₹418</t>
  </si>
  <si>
    <t>Treatment of High levels of prolactin,</t>
  </si>
  <si>
    <t>Lactocab 0.5mg Tablet,Colette 0.5mg Tablet,Golin 0.5mg Tablet,Zuricab 0.5mg Tablet,Cabgon 0.5 Tablet,</t>
  </si>
  <si>
    <t>Blurred vision,Drowsiness,Hot flashes,Indigestion,Nausea,Constipation,Dizziness,Fatigue,Headache,Vertigo,Vomiting,</t>
  </si>
  <si>
    <t>Take this medicine in the dose and duration as advised by your doctor. Swallow it as a whole. Do not chew, crush or break it. Cabgolin 0.5 Tablet is to be taken with food.</t>
  </si>
  <si>
    <t>Ergolines</t>
  </si>
  <si>
    <t>Dopamine agonists-Hyperprolactinemia</t>
  </si>
  <si>
    <t>Ceftas 200 Tablet</t>
  </si>
  <si>
    <t>₹83.37</t>
  </si>
  <si>
    <t>Cefilab 200 Tablet,Milixim 200 Tablet,Mahacef 200 Tablet,Cefspan 200 Tablet,Zofix 200 Tablet,</t>
  </si>
  <si>
    <t>Take this medicine in the dose and duration as advised by your doctor. Swallow it as a whole. Do not chew, crush or break it. Ceftas 200 Tablet may be taken with or without food, but it is better to take it at a fixed time.</t>
  </si>
  <si>
    <t>Cital Oral Liquid Sugar Free Sugar Free</t>
  </si>
  <si>
    <t>Disodium Hydrogen Citrate (1.37gm/5ml),</t>
  </si>
  <si>
    <t>₹82</t>
  </si>
  <si>
    <t>Alkadip Oral Liquid,</t>
  </si>
  <si>
    <t>Take this medicine in the dose and duration as advised by your doctor. Check the label for directions before use. Measure it with measuring cup and take it by mouth. Shake well before use. Cital Oral Liquid Sugar Free Sugar Free may be taken with or without food, but it is better to take it at a fixed time.</t>
  </si>
  <si>
    <t>Cyra Tablet</t>
  </si>
  <si>
    <t>Rabeprazole (20mg),</t>
  </si>
  <si>
    <t>₹22</t>
  </si>
  <si>
    <t>Pepcia 20 Tablet,Rabron 20mg Tablet,Rabium 20 Tablet,Rcut  Tablet,Rabemac 20 Tablet,</t>
  </si>
  <si>
    <t>Diarrhea,Dizziness,Flatulence,Headache,Nausea,Sore throat,Stomach pain,Vomiting,</t>
  </si>
  <si>
    <t xml:space="preserve">Take this medicine in the dose and duration as advised by your doctor. Swallow it as a whole. Do not chew, crush or break it. Cyra Tablet is to be taken empty stomach.
</t>
  </si>
  <si>
    <t>Sulfinylbenzimidazole Derivative</t>
  </si>
  <si>
    <t>Proton pump inhibitors</t>
  </si>
  <si>
    <t>Ciplar-LA 40 Tablet</t>
  </si>
  <si>
    <t>₹89.83</t>
  </si>
  <si>
    <t>Arkaprop 40mg Tablet,Norten 40mg Tablet,Osilol 40mg Tablet,Migabet 40mg Tablet,Pronate 40 Tablet,</t>
  </si>
  <si>
    <t>Take this medicine in the dose and duration as advised by your doctor. Swallow it as a whole. Do not chew, crush or break it. Ciplar-LA 40 Tablet is to be taken empty stomach.
Avoid Ciplar-LA 40 Tablet with high-fat meals such as olive oil, nuts &amp; seeds (Brazil nuts), dark chocolate, butter and meat.</t>
  </si>
  <si>
    <t>Clopitab-A 75 Capsule</t>
  </si>
  <si>
    <t>₹91.25</t>
  </si>
  <si>
    <t>Clopirad A 75mg/75mg Capsule,Antiban Asp 75 mg/75 mg Capsule,Plaxia A 75 mg/75 mg Capsule,Plagerine-A Capsule,Stromix A 75 Capsule,</t>
  </si>
  <si>
    <t>Take this medicine in the dose and duration as advised by your doctor. Clopitab-A 75 Capsule is to be taken with food.</t>
  </si>
  <si>
    <t>₹15.28</t>
  </si>
  <si>
    <t>Cyclopam Suspension</t>
  </si>
  <si>
    <t>Dicyclomine (10mg) + Simethicone (40mg),</t>
  </si>
  <si>
    <t>₹89.2</t>
  </si>
  <si>
    <t>Treatment of Abdominal pain,Treatment of Irritable bowel syndrome,</t>
  </si>
  <si>
    <t>Virtal Oral Suspension,Pedas Oral Suspension,Spasact Oral Suspension,Mefcolic Drop,Meftal-Spas Suspension,</t>
  </si>
  <si>
    <t>Nausea,Vomiting,Blurred vision,Drowsiness,Nervousness,Constipation,Diarrhea,Burping,Loss of appetite,</t>
  </si>
  <si>
    <t>Take this medicine in the dose and duration as advised by your doctor. Check the label for directions before use. Measure it with a measuring cup and take it by mouth. Shake well before use. Cyclopam Suspension is to be taken with food.</t>
  </si>
  <si>
    <t>Cidmus 50mg Tablet</t>
  </si>
  <si>
    <t>Sacubitril (24mg) + Valsartan (26mg),</t>
  </si>
  <si>
    <t>₹1096.5</t>
  </si>
  <si>
    <t>Heart failure,</t>
  </si>
  <si>
    <t>Zayo 50 Tablet,Zayo 50 Tablet,Sacutan 50 Tablet,Valsac 50 Tablet,Azmarda 50mg Tablet,</t>
  </si>
  <si>
    <t>Cough,Dizziness,Orthostatic hypotension (sudden lowering of blood pressure on standing),Altered levels of potassium in blood,Decreased red blood cell count,Decreased blood pressure,Hypoglycemia (low blood glucose level),Diarrhea,Fainting,Headache,Nausea,Stomach pain,Vertigo,Weakness,</t>
  </si>
  <si>
    <t>Take this medicine in the dose and duration as advised by your doctor. Swallow it as a whole. Do not chew, crush or break it. Cidmus 50mg Tablet may be taken with or without food, but it is better to take it at a fixed time.</t>
  </si>
  <si>
    <t>Corex DX  Syrup</t>
  </si>
  <si>
    <t>Chlorpheniramine Maleate (4mg/5ml) + Dextromethorphan Hydrobromide (10mg/5ml),</t>
  </si>
  <si>
    <t>₹109.45</t>
  </si>
  <si>
    <t>Codistar-DX Cough Syrup,Expectus D Syrup,Histolin DX Syrup,Mactuss CS Syrup,Frankof Syrup,</t>
  </si>
  <si>
    <t>Upset stomach,Sleepiness,</t>
  </si>
  <si>
    <t>Take this medicine in the dose and duration as advised by your doctor. Check the label for directions before use. Measure it with a measuring cup and take it by mouth. Shake well before use. Corex DX  Syrup may be taken with or without food, but it is better to take it at a fixed time.</t>
  </si>
  <si>
    <t>Crocin Pain Relief Tablet</t>
  </si>
  <si>
    <t>Caffeine (50mg) + Paracetamol (650mg),</t>
  </si>
  <si>
    <t>₹65.73</t>
  </si>
  <si>
    <t>Treatment of Headache,</t>
  </si>
  <si>
    <t>Algina Plus 50mg/650mg Tablet,Aekil Plus Tablet,Metacin Exs  Tablet,Diclowin Plus PR Tablet,Novalgin NU Tablet,</t>
  </si>
  <si>
    <t>Insomnia (difficulty in sleeping),Nervousness,Irritation,Restlessness,</t>
  </si>
  <si>
    <t>Take this medicine in the dose and duration as advised by your doctor. Swallow it as a whole. Do not chew, crush or break it. Crocin Pain Relief Tablet may be taken with or without food, but it is better to take it at a fixed time.Avoid Crocin Pain Relief Tablet with caffeine and chocolate as well as food containing caffeine and chocolate such as tea leaves, cocoa beans.</t>
  </si>
  <si>
    <t>Crina-NCR 10mg Tablet</t>
  </si>
  <si>
    <t>10 tablet cr in 1 strip</t>
  </si>
  <si>
    <t>Norethisterone (10mg),</t>
  </si>
  <si>
    <t>₹215.6</t>
  </si>
  <si>
    <t>Heavy menstrual bleeding,Pain during menstruation,Endometriosis,Premenstrual syndrome (PMS),</t>
  </si>
  <si>
    <t>Sysron-NCR Tablet,Styptu 10mg Tablet CR,Cycloreg CR 10 Tablet,Norday 10 Tablet CR,Norista 10mg Tablet CR,</t>
  </si>
  <si>
    <t>Headache,Dizziness,Breast tenderness,Nausea,Vaginal spotting,Vomiting,Abdominal cramp,</t>
  </si>
  <si>
    <t>Take this medicine in the dose and duration as advised by your doctor. Swallow it as a whole. Do not chew, crush or break it. Crina-NCR 10mg Tablet may be taken with or without food, but it is better to take it at a fixed time.</t>
  </si>
  <si>
    <t>Progesterone Congeners</t>
  </si>
  <si>
    <t>Ciplox D Eye/Ear Drops</t>
  </si>
  <si>
    <t>10 ml in 1 packet</t>
  </si>
  <si>
    <t>Ciprofloxacin (0.3% w/v) + Dexamethasone (0.1% w/v),</t>
  </si>
  <si>
    <t>₹19.96</t>
  </si>
  <si>
    <t>Treatment of Bacterial eye / ear infections,Treatment of Eye infection with inflammation,</t>
  </si>
  <si>
    <t>Kemocip D Eye/Ear Drops,Biocip D Eye/Ear Drops,Zoxan-D Eye/Ear Drops,Lucipro D Eye/Ear Drops,Cimis D Eye/Ear Drops,</t>
  </si>
  <si>
    <t>Cardace 2.5 Tablet</t>
  </si>
  <si>
    <t>Ramipril (2.5mg),</t>
  </si>
  <si>
    <t>₹83.33</t>
  </si>
  <si>
    <t>Ziram 2.5 Tablet,Reopres 2.5mg Tablet,Rpm 2.5mg Tablet,Ramze 2.5mg Tablet,Ramifid 2.5mg Tablet,</t>
  </si>
  <si>
    <t>Dizziness,Drowsiness,Dry cough,Headache,Fatigue,Nausea,Vomiting,Decreased blood pressure,</t>
  </si>
  <si>
    <t>Take this medicine in the dose and duration as advised by your doctor. Swallow it as a whole. Do not chew, crush or break it. Cardace 2.5 Tablet may be taken with or without food, but it is better to take it at a fixed time.</t>
  </si>
  <si>
    <t>Dipeptides (Carboxylic acids derivatives)</t>
  </si>
  <si>
    <t>₹98.89</t>
  </si>
  <si>
    <t>Candiforce 200 Capsule</t>
  </si>
  <si>
    <t>7 capsules in 1 strip</t>
  </si>
  <si>
    <t>Itraconazole (200mg),</t>
  </si>
  <si>
    <t>₹153.47</t>
  </si>
  <si>
    <t>Fungal infections,</t>
  </si>
  <si>
    <t>Ifaze 200mg Capsule,Candirap 200 Capsule,Canditz 200 Capsule,Tinitraz 200 Capsule,Panitra 200mg Capsule,</t>
  </si>
  <si>
    <t>Nausea,Common cold,Cough,Blurred vision,Menstrual disorder,</t>
  </si>
  <si>
    <t>Take this medicine in the dose and duration as advised by your doctor. Candiforce 200 Capsule is to be taken with food.</t>
  </si>
  <si>
    <t>Azoles {Triazoles}</t>
  </si>
  <si>
    <t>Cifran 500 Tablet</t>
  </si>
  <si>
    <t>₹40.72</t>
  </si>
  <si>
    <t>Take this medicine in the dose and duration as advised by your doctor. Swallow it as a whole. Do not chew, crush or break it. Cifran 500 Tablet may be taken with or without food, but it is better to take it at a fixed time.Avoid Cifran 500 Tablet with caffeine and chocolate as well as food containing caffeine and chocolate such as tea leaves, cocoa beans.</t>
  </si>
  <si>
    <t>Codistar-DX Cough Syrup</t>
  </si>
  <si>
    <t>₹83.44</t>
  </si>
  <si>
    <t>Expectus D Syrup,Histolin DX Syrup,Corex DX  Syrup,Mactuss CS Syrup,Frankof Syrup,</t>
  </si>
  <si>
    <t>Take this medicine in the dose and duration as advised by your doctor. Check the label for directions before use. Measure it with a measuring cup and take it by mouth. Shake well before use. Codistar-DX Cough Syrup may be taken with or without food, but it is better to take it at a fixed time.</t>
  </si>
  <si>
    <t>Carnisure 500 Tablet</t>
  </si>
  <si>
    <t>Levo-carnitine (500mg),</t>
  </si>
  <si>
    <t>₹305.1</t>
  </si>
  <si>
    <t>Carnitine deficiency,</t>
  </si>
  <si>
    <t>Elkar Tablet,Vernace Tablet,Carnimed 500mg Tablet,Carnipil Tablet,Druvit 500mg Tablet,</t>
  </si>
  <si>
    <t>Vomiting,Nausea,</t>
  </si>
  <si>
    <t>Take this medicine in the dose and duration as advised by your doctor. Swallow it as a whole. Do not chew, crush or break it. Carnisure 500 Tablet is to be taken with food.</t>
  </si>
  <si>
    <t>Amino acids</t>
  </si>
  <si>
    <t>CTD 6.25 Tablet</t>
  </si>
  <si>
    <t>Chlorthalidone (6.25mg),</t>
  </si>
  <si>
    <t>₹85.1</t>
  </si>
  <si>
    <t>Hypertension (high blood pressure),Treatment of Edema,</t>
  </si>
  <si>
    <t>DavaIndia Chlorthalidone 6.25mg Tablet,New CH 6.25mg Tablet,Ctjoy 6.25mg Tablet,Klorzid 6.25mg Tablet,Thiovas 6.25mg Tablet,</t>
  </si>
  <si>
    <t>Headache,Nausea,Dizziness,</t>
  </si>
  <si>
    <t>Take this medicine in the dose and duration as advised by your doctor. Swallow it as a whole. Do not chew, crush or break it. CTD 6.25 Tablet is to be taken with food.</t>
  </si>
  <si>
    <t>Thiazide (Related heterocyclics)</t>
  </si>
  <si>
    <t>Low-ceiling Diuretics (Inhibitors of Na+Cl symport)</t>
  </si>
  <si>
    <t>Clobetamil G Cream</t>
  </si>
  <si>
    <t>Clobetasol (0.05% w/w) + Gentamicin (0.1% w/w),</t>
  </si>
  <si>
    <t>₹28.1</t>
  </si>
  <si>
    <t>Bacterial skin infections,</t>
  </si>
  <si>
    <t>Cosvate G Cream,Clop-G Cream,Clop-G Cream,Cvate G Cream,Etan-G Cream,</t>
  </si>
  <si>
    <t>Application site reactions (burning, irritation, itching and redness),Thinning of skin,</t>
  </si>
  <si>
    <t>Grilinctus  Syrup</t>
  </si>
  <si>
    <t>Ammonium Chloride (60mg/5ml) + Chlorpheniramine Maleate (2.5mg/5ml) + Dextromethorphan Hydrobromide (5mg/5ml) + Guaifenesin (50mg/5ml),</t>
  </si>
  <si>
    <t>₹114.99</t>
  </si>
  <si>
    <t>Biogold Syrup,Emlinctus Syrup,Tiflinctus Syrup,Cofmac Syrup,PHENLINCTUS SYRUP,</t>
  </si>
  <si>
    <t>Nausea,Upset stomach,Diarrhea,Stomach pain,Vomiting,Allergic reaction,Sleepiness,Dizziness,Headache,Rash,Hives,</t>
  </si>
  <si>
    <t>Take this medicine in the dose and duration as advised by your doctor. Check the label for directions before use. Measure it with a measuring cup and take it by mouth. Shake well before use. Grilinctus  Syrup may be taken with or without food, but it is better to take it at a fixed time.</t>
  </si>
  <si>
    <t>Gabapin NT Tablet</t>
  </si>
  <si>
    <t>Gabapentin (400mg) + Nortriptyline (10mg),</t>
  </si>
  <si>
    <t>₹408</t>
  </si>
  <si>
    <t>Neuropathic pain,</t>
  </si>
  <si>
    <t>Nuromark NT 400 mg/10 mg Tablet,Alfagaba NT Tablet,Nervic-NT Tablet,Gabanyt 400 mg/10 mg Tablet,Mylamin GN Tablet,</t>
  </si>
  <si>
    <t>Constipation,Difficulty in urination,Weight gain,Sleepiness,Dizziness,Tiredness,Blurred vision,Dryness in mouth,Orthostatic hypotension (sudden lowering of blood pressure on standing),Increased heart rate,Uncoordinated body movements,</t>
  </si>
  <si>
    <t>Take this medicine in the dose and duration as advised by your doctor. Swallow it as a whole. Do not chew, crush or break it. Gabapin NT Tablet may be taken with or without food, but it is better to take it at a fixed time.</t>
  </si>
  <si>
    <t>Glycomet-GP 1 Tablet PR</t>
  </si>
  <si>
    <t>15 Tablet pr in 1 strip</t>
  </si>
  <si>
    <t>Glimepiride (1mg) + Metformin (500mg),</t>
  </si>
  <si>
    <t>₹106</t>
  </si>
  <si>
    <t>Glimiprex MF 1/500 Tablet PR,Metride 1 Tablet PR,Glimestar-M 1 Tablet PR,Glimser 1 Tablet PR,Glyciphage-G 1 Tablet PR,</t>
  </si>
  <si>
    <t>Hypoglycemia (low blood glucose level),Taste change,Nausea,Diarrhea,Stomach pain,Headache,Upper respiratory tract infection,</t>
  </si>
  <si>
    <t>Use it as advised by your doctor or check the label for directions before use.  Glycomet-GP 1 Tablet PR is to be taken with food.</t>
  </si>
  <si>
    <t>Glycomet 500 SR Tablet</t>
  </si>
  <si>
    <t>20 tablet sr in 1 strip</t>
  </si>
  <si>
    <t>Metformin (500mg),</t>
  </si>
  <si>
    <t>₹42.78</t>
  </si>
  <si>
    <t>Bigomet SR 500 Tablet,Metlong 500 Tablet SR,Metsmall 500 Tablet SR,Metadoze-IPR 500  Tablet SR,Exermet 500 Tablet SR,</t>
  </si>
  <si>
    <t>Nausea,Vomiting,Taste change,Diarrhea,Abdominal pain,Loss of appetite,</t>
  </si>
  <si>
    <t>Take this medicine in the dose and duration as advised by your doctor. Swallow it as a whole. Do not chew, crush or break it. Glycomet 500 SR Tablet is to be taken with food.</t>
  </si>
  <si>
    <t>Biguanides Derivative</t>
  </si>
  <si>
    <t>Biguanides</t>
  </si>
  <si>
    <t>Glycomet-GP 2 Tablet PR</t>
  </si>
  <si>
    <t>Glimepiride (2mg) + Metformin (500mg),</t>
  </si>
  <si>
    <t>₹155.5</t>
  </si>
  <si>
    <t>Hhglim-M2 Tablet PR,Glimiprex MF 2/500 Tablet PR,Metride 2 Tablet PR,Glimestar-M 2 Tablet PR,Glyciphage-G 2 Tablet PR,</t>
  </si>
  <si>
    <t>Use it as advised by your doctor or check the label for directions before use.  Glycomet-GP 2 Tablet PR is to be taken with food.</t>
  </si>
  <si>
    <t>Grilinctus-BM Syrup</t>
  </si>
  <si>
    <t>Terbutaline (2.5mg/5ml) + Bromhexine (8mg/5ml),</t>
  </si>
  <si>
    <t>₹96.68</t>
  </si>
  <si>
    <t>Bronq T Syrup,Edvent T Syrup,Leecough BM Syrup,Collintus-BM Syrup,</t>
  </si>
  <si>
    <t>Nausea,Indigestion,Bloating,Diarrhea,Dizziness,Headache,Tremor,Sweating,Skin rash,Increased heart rate,Palpitations,</t>
  </si>
  <si>
    <t>Take this medicine in the dose and duration as advised by your doctor. Check the label for directions before use. Measure it with a measuring cup and take it by mouth. Shake well before use. Grilinctus-BM Syrup may be taken with or without food, but it is better to take it at a fixed time.</t>
  </si>
  <si>
    <t>Gudcef 200 Tablet</t>
  </si>
  <si>
    <t>₹145.2</t>
  </si>
  <si>
    <t>Opox 200mg Tablet,Zipod 200mg Tablet,Bactogard 200mg Tablet,Brotacef 200mg Tablet,Doxcef 200 Tablet,</t>
  </si>
  <si>
    <t>Take this medicine in the dose and duration as advised by your doctor. Swallow it as a whole. Do not chew, crush or break it. Gudcef 200 Tablet is to be taken with food.</t>
  </si>
  <si>
    <t>Gabapin NT 100 Tablet</t>
  </si>
  <si>
    <t>Gabapentin (100mg) + Nortriptyline (10mg),</t>
  </si>
  <si>
    <t>₹147</t>
  </si>
  <si>
    <t>Gabawok-NT 100 Tablet,Gabakard NT 100mg/10mg Tablet,Gabaneuron NT 100 Tablet,Arigaba NT 100 Tablet,Gabapax-LS Tablet,</t>
  </si>
  <si>
    <t>Take this medicine in the dose and duration as advised by your doctor. Swallow it as a whole. Do not chew, crush or break it. Gabapin NT 100 Tablet may be taken with or without food, but it is better to take it at a fixed time.</t>
  </si>
  <si>
    <t>Gudcef-CV 200 Tablet</t>
  </si>
  <si>
    <t>₹264</t>
  </si>
  <si>
    <t>Zipod CV 200 mg/125 mg Tablet,Cefoprox CV 325 Tablet,Bactogard-CV 200 Tablet,Kefpod CV 200 Tablet,Oxipod-CV Tablet,</t>
  </si>
  <si>
    <t>Take this medicine in the dose and duration as advised by your doctor. Swallow it as a whole. Do not chew, crush or break it. Gudcef-CV 200 Tablet may be taken with or without food, but it is better to take it at a fixed time.</t>
  </si>
  <si>
    <t>Galvus Met 50mg/500mg Tablet</t>
  </si>
  <si>
    <t>Novartis India Ltd</t>
  </si>
  <si>
    <t>Metformin  (500mg) +  Vildagliptin (50mg),</t>
  </si>
  <si>
    <t>₹300</t>
  </si>
  <si>
    <t>Vidaglo-M 50/500 Tablet,Ibvilda M 500 Tablet,Vibite M 500 Tablet,Vicemic-M 500 Tablet,Vilnip M 500 Tablet,</t>
  </si>
  <si>
    <t>Nausea,Vomiting,Diarrhea,Stomach pain,Loss of appetite,Dizziness,Headache,Trembling,Metallic taste,Hypoglycemia (low blood glucose level),</t>
  </si>
  <si>
    <t>Take this medicine in the dose and duration as advised by your doctor. Swallow it as a whole. Do not chew, crush or break it. Galvus Met 50mg/500mg Tablet is to be taken with food.</t>
  </si>
  <si>
    <t>Gemer 1 Tablet PR</t>
  </si>
  <si>
    <t>10 Tablet pr in 1 strip</t>
  </si>
  <si>
    <t>₹84.8</t>
  </si>
  <si>
    <t>Glimiprex MF 1/500 Tablet PR,Metride 1 Tablet PR,Glimestar-M 1 Tablet PR,Glimser 1 Tablet PR,Glycomet-GP 1 Tablet PR,</t>
  </si>
  <si>
    <t>Use it as advised by your doctor or check the label for directions before use.  Gemer 1 Tablet PR is to be taken with food.</t>
  </si>
  <si>
    <t>Glyciphage SR 500mg Tablet</t>
  </si>
  <si>
    <t>10 tablet sr in 1 strip</t>
  </si>
  <si>
    <t>₹21.2</t>
  </si>
  <si>
    <t>Take this medicine in the dose and duration as advised by your doctor. Swallow it as a whole. Do not chew, crush or break it. Glyciphage SR 500mg Tablet is to be taken with food.</t>
  </si>
  <si>
    <t>Gluxit 10mg Tablet</t>
  </si>
  <si>
    <t>Eris Lifesciences Ltd</t>
  </si>
  <si>
    <t>Dapagliflozin (10mg),</t>
  </si>
  <si>
    <t>₹145</t>
  </si>
  <si>
    <t>Dajio 10 Tablet,Daparyl 10 Tablet,Dapacose 10mg Tablet,Dapamac 10mg Tablet,Daprica 10mg Tablet,</t>
  </si>
  <si>
    <t>Fungal infection of vagina,Nasopharyngitis (inflammation of the throat and nasal passages),Urinary tract infection,</t>
  </si>
  <si>
    <t>Take this medicine in the dose and duration as advised by your doctor. Swallow it as a whole. Do not chew, crush or break it. Gluxit 10mg Tablet may be taken with or without food, but it is better to take it at a fixed time.</t>
  </si>
  <si>
    <t>Phenolic Glycosides Derivative</t>
  </si>
  <si>
    <t>SGLT2 inhibitors</t>
  </si>
  <si>
    <t>Gabapin 100 Tablet</t>
  </si>
  <si>
    <t>Gabapentin (100mg),</t>
  </si>
  <si>
    <t>₹119</t>
  </si>
  <si>
    <t>Neuropathic pain,Epilepsy/Seizures,</t>
  </si>
  <si>
    <t>Gabasarv 100 Tablet,Gabtas 100mg Tablet,Gabalent 100 Tablet,Gabagesic 100mg Tablet,Europent 100 Tablet,</t>
  </si>
  <si>
    <t>Dizziness,Fatigue,Fever,Impaired coordination,Nausea,Nystagmus (involuntary eye movement),Peripheral edema,Sleepiness,Viral infection,Vomiting,</t>
  </si>
  <si>
    <t>Take this medicine in the dose and duration as advised by your doctor. Swallow it as a whole. Do not chew, crush or break it. Gabapin 100 Tablet may be taken with or without food, but it is better to take it at a fixed time.</t>
  </si>
  <si>
    <t>Gamma Amino Acids Derivatives</t>
  </si>
  <si>
    <t>Alpha 2 delta ligands (AED)</t>
  </si>
  <si>
    <t>Ganaton Tablet</t>
  </si>
  <si>
    <t>Itopride (50mg),</t>
  </si>
  <si>
    <t>₹138.35</t>
  </si>
  <si>
    <t>Heartburn,Nausea,</t>
  </si>
  <si>
    <t>RE Tride 50mg Tablet,Itoz 50mg Tablet,Discom 50mg Tablet,Zeto 50mg Tablet,Itoflux 50mg Tablet,</t>
  </si>
  <si>
    <t>Dryness in mouth,Sleepiness,Stomach pain,Diarrhea,Headache,</t>
  </si>
  <si>
    <t xml:space="preserve">Take this medicine in the dose and duration as advised by your doctor. Swallow it as a whole. Do not chew, crush or break it. Ganaton Tablet is to be taken empty stomach.
</t>
  </si>
  <si>
    <t>Benzamide Derivative</t>
  </si>
  <si>
    <t>Glynase-MF Tablet</t>
  </si>
  <si>
    <t>Glipizide (5mg) + Metformin (500mg),</t>
  </si>
  <si>
    <t>₹16.85</t>
  </si>
  <si>
    <t>Glipin MF Tablet,Bigan GP 5 mg/500 mg Tablet,Marknase MF 5mg/500mg Tablet,Egly M 5mg/500mg Tablet,Glunase M 5mg/500mg Tablet,</t>
  </si>
  <si>
    <t>Hypoglycemia (low blood glucose level),Taste change,Nausea,Stomach pain,Diarrhea,Headache,Upper respiratory tract infection,</t>
  </si>
  <si>
    <t>Take this medicine in the dose and duration as advised by your doctor. Swallow it as a whole. Do not chew, crush or break it. Glynase-MF Tablet is to be taken with food.</t>
  </si>
  <si>
    <t>Gemer 2 Tablet PR</t>
  </si>
  <si>
    <t>Use it as advised by your doctor or check the label for directions before use.  Gemer 2 Tablet PR is to be taken with food.</t>
  </si>
  <si>
    <t>Genteal Eye Drop</t>
  </si>
  <si>
    <t>Alcon Laboratories</t>
  </si>
  <si>
    <t>Hydroxypropylmethylcellulose (0.3% w/v),</t>
  </si>
  <si>
    <t>₹182</t>
  </si>
  <si>
    <t>Dry eyes,</t>
  </si>
  <si>
    <t>AT Plus Artificial Tears,Artificial Tears BP Eye Drop,Lacryl Eye Drop,Cmph Eye Drop,Procel 0.3% Eye Drop,</t>
  </si>
  <si>
    <t>Blurred vision,Eye irritation,Eye pain,Eye redness,Foreign body sensation in eyes,</t>
  </si>
  <si>
    <t xml:space="preserve">This medicine is for external use only. Use it in the dose and duration as advised by your doctor. Check the label for directions before use. Hold the dropper close to the eye without touching it. Gently squeeze the dropper and place the medicine inside the lower eyelid. Wipe off the extra liquid. </t>
  </si>
  <si>
    <t>Polysaccharide derivatives</t>
  </si>
  <si>
    <t>Tear substitues</t>
  </si>
  <si>
    <t>Glycomet Trio 2 Tablet SR</t>
  </si>
  <si>
    <t>Glimepiride (2mg) + Metformin (500mg) + Voglibose (0.2mg),</t>
  </si>
  <si>
    <t>₹186.5</t>
  </si>
  <si>
    <t>Voglibite-GM 2 Tablet SR,Starvog GM 2 Tablet SR,Glyciphage-VG2 Tablet SR,Amaryl MV 2mg Tablet SR,Trimegavog 2 Tablet SR,</t>
  </si>
  <si>
    <t>Hypoglycemia (low blood glucose level),Nausea,Diarrhea,Taste change,Flatulence,Stomach pain,Headache,Skin rash,Respiratory tract infection,</t>
  </si>
  <si>
    <t>Take this medicine in the dose and duration as advised by your doctor. Swallow it as a whole. Do not chew, crush or break it. Glycomet Trio 2 Tablet SR is to be taken with food.</t>
  </si>
  <si>
    <t>Glimestar-M 1 Tablet PR</t>
  </si>
  <si>
    <t>₹59.84</t>
  </si>
  <si>
    <t>Glimiprex MF 1/500 Tablet PR,Metride 1 Tablet PR,Glimser 1 Tablet PR,Glycomet-GP 1 Tablet PR,Glyciphage-G 1 Tablet PR,</t>
  </si>
  <si>
    <t>Use it as advised by your doctor or check the label for directions before use.  Glimestar-M 1 Tablet PR is to be taken with food.</t>
  </si>
  <si>
    <t>Goutnil 0.5mg Tablet</t>
  </si>
  <si>
    <t>Inga Laboratories Pvt Ltd</t>
  </si>
  <si>
    <t>Colchicine (0.5mg),</t>
  </si>
  <si>
    <t>₹34.94</t>
  </si>
  <si>
    <t>Gout,</t>
  </si>
  <si>
    <t>Colochicine 0.5mg Tablet,Colchicindon 0.5mg Tablet,Coljoy 0.5mg Tablet,Geton Tablet,Geton Tablet,</t>
  </si>
  <si>
    <t>Take this medicine in the dose and duration as advised by your doctor. Swallow it as a whole. Do not chew, crush or break it. Goutnil 0.5mg Tablet may be taken with or without food, but it is better to take it at a fixed time.</t>
  </si>
  <si>
    <t>Alkaloid</t>
  </si>
  <si>
    <t>Anti-Inflammatory- gout</t>
  </si>
  <si>
    <t>Glycomet Tablet</t>
  </si>
  <si>
    <t>₹16.8</t>
  </si>
  <si>
    <t>Zomet 500mg Tablet,Etformin 500mg Tablet,Bigomet 500 Tablet,Okamet 500 Tablet,Walaphage 500 Tablet,</t>
  </si>
  <si>
    <t>Take this medicine in the dose and duration as advised by your doctor. Swallow it as a whole. Do not chew, crush or break it. Glycomet Tablet is to be taken with food.</t>
  </si>
  <si>
    <t>Glycomet 1gm Tablet SR</t>
  </si>
  <si>
    <t>15 tablet sr in 1 strip</t>
  </si>
  <si>
    <t>Metformin (1000mg),</t>
  </si>
  <si>
    <t>₹61.15</t>
  </si>
  <si>
    <t>Zoform -SR 1000 Tablet,Zomet-TH Tablet SR,Walaphage -SR 1000 Tablet,Bigomet -SR 1000 Tablet,Mefomin 1000 SR Tablet,</t>
  </si>
  <si>
    <t>Take this medicine in the dose and duration as advised by your doctor. Swallow it as a whole. Do not chew, crush or break it. Glycomet 1gm Tablet SR is to be taken with food.</t>
  </si>
  <si>
    <t>Grilinctus-L Oral Suspension</t>
  </si>
  <si>
    <t>Levocloperastine (20mg/5ml),</t>
  </si>
  <si>
    <t>Zerotuss Oral Suspension,Kofdip Oral Suspension Mango,Dolotuss SF Oral Suspension Sugar Free,Zerotuss Oral Suspension Sugar Free,Coff-Tuss Oral Suspension Mango,</t>
  </si>
  <si>
    <t>Nausea,Drowsiness,Dizziness,Dryness in mouth,Fatigue,</t>
  </si>
  <si>
    <t>Take this medicine in the dose and duration as advised by your doctor. Check the label for directions before use. Measure it with a measuring cup and take it by mouth. Shake well before use. Grilinctus-L Oral Suspension may be taken with or without food, but it is better to take it at a fixed time.</t>
  </si>
  <si>
    <t>Grenil Tablet</t>
  </si>
  <si>
    <t>Karnataka Antibiotics &amp; Pharmaceuticals Ltd</t>
  </si>
  <si>
    <t>Domperidone (20mg) + Paracetamol (500mg),</t>
  </si>
  <si>
    <t>₹46.5</t>
  </si>
  <si>
    <t>Migraine,</t>
  </si>
  <si>
    <t>D Febrol 20mg/500mg Tablet,Nograin 20mg/500mg Tablet,Onmol 20mg/500mg Tablet,Jasdom-P 20mg/500mg Tablet,Domrose Plus 20mg/500mg Tablet,</t>
  </si>
  <si>
    <t>Dryness in mouth,</t>
  </si>
  <si>
    <t xml:space="preserve">Take this medicine in the dose and duration as advised by your doctor. Swallow it as a whole. Do not chew, crush or break it. Grenil Tablet is to be taken empty stomach.
</t>
  </si>
  <si>
    <t>Ganaton Total Capsule SR</t>
  </si>
  <si>
    <t>Pantoprazole (40mg) + Itopride (150mg),</t>
  </si>
  <si>
    <t>₹384.6</t>
  </si>
  <si>
    <t>Pantagon IT  40 mg/150 mg Capsule SR,Itopan 40 mg/150 mg Capsule SR,Sulflux IT 40mg/150mg Capsule SR,Pantogel-IT Capsule SR,Stpen I 40mg/150mg Capsule SR,</t>
  </si>
  <si>
    <t>Diarrhea,Stomach pain,Headache,Flatulence,Dizziness,Increased saliva production,</t>
  </si>
  <si>
    <t xml:space="preserve">Take this medicine in the dose and duration as advised by your doctor. Swallow it as a whole. Do not chew, crush or break it. Ganaton Total Capsule SR is to be taken empty stomach.
</t>
  </si>
  <si>
    <t>Glizid-M Tablet</t>
  </si>
  <si>
    <t>Panacea Biotec Ltd</t>
  </si>
  <si>
    <t>Gliclazide (80mg) + Metformin (500mg),</t>
  </si>
  <si>
    <t>₹152.96</t>
  </si>
  <si>
    <t>Glytas-MF Tablet,Gliclaz M 80 mg/500 mg Tablet,Gliza MF Tablet,Glykind-M Tablet,Glycigon-M Tablet,</t>
  </si>
  <si>
    <t>Take this medicine in the dose and duration as advised by your doctor. Swallow it as a whole. Do not chew, crush or break it. Glizid-M Tablet is to be taken with food.</t>
  </si>
  <si>
    <t>Glycomet-GP 0.5 Tablet SR</t>
  </si>
  <si>
    <t>Glimepiride (0.5mg) + Metformin (500mg),</t>
  </si>
  <si>
    <t>₹53</t>
  </si>
  <si>
    <t>Davapride MF 0.5mg/500mg Tablet SR,Wonride M 0.5 Tablet SR,Locomet G 0.5mg/500mg Tablet SR,Exermet GM 0.5 Tablet SR,Genericart Glimepiride+Metformin  0.5mg/500mg Tablet SR,</t>
  </si>
  <si>
    <t>Take this medicine in the dose and duration as advised by your doctor. Swallow it as a whole. Do not chew, crush or break it. Glycomet-GP 0.5 Tablet SR is to be taken with food.</t>
  </si>
  <si>
    <t>Glycomet-GP 2 Forte Tablet SR</t>
  </si>
  <si>
    <t>Glimepiride (2mg) + Metformin (1000mg),</t>
  </si>
  <si>
    <t>₹99.74</t>
  </si>
  <si>
    <t>Glimed MF 2mg/1000mg Tablet SR,Aedi-Glim M2 Tablet SR,Metgli Forte 2 Tablet SR,Diberyl M Forte 2mg/1000mg Tablet SR,Volgrim-M2 Forte Tablet SR,</t>
  </si>
  <si>
    <t>Take this medicine in the dose and duration as advised by your doctor. Swallow it as a whole. Do not chew, crush or break it. Glycomet-GP 2 Forte Tablet SR is to be taken with food.</t>
  </si>
  <si>
    <t>Galvus 50mg Tablet</t>
  </si>
  <si>
    <t>Vildagliptin (50mg),</t>
  </si>
  <si>
    <t>₹299</t>
  </si>
  <si>
    <t>Zukanorm 50 Tablet,Vildanat Tablet,Vinsorin Tablet,Vildamac 50 Tablet,Glipy Tablet,</t>
  </si>
  <si>
    <t>Hypoglycemia (low blood glucose level),Tremor,Headache,Dizziness,Fatigue,Nausea,</t>
  </si>
  <si>
    <t>Take this medicine in the dose and duration as advised by your doctor. Swallow it as a whole. Do not chew, crush or break it. Galvus 50mg Tablet may be taken with or without food, but it is better to take it at a fixed time.</t>
  </si>
  <si>
    <t>Pyrrolidine-carbonitrile derivative</t>
  </si>
  <si>
    <t>DPP-4 inhibitors</t>
  </si>
  <si>
    <t>Fabiflu Tablet</t>
  </si>
  <si>
    <t>34 tablets in 1 strip</t>
  </si>
  <si>
    <t>Favipiravir (200mg),</t>
  </si>
  <si>
    <t>₹1292</t>
  </si>
  <si>
    <t>Treatment of Coronavirus disease (COVID-19),</t>
  </si>
  <si>
    <t>Foivir 200mg Tablet,Faviblu 200mg Tablet,Favilow 200mg Tablet,Fluguard Tablet,Favisyn Tablet,</t>
  </si>
  <si>
    <t>Increased uric acid level in blood,Diarrhea,Decreased white blood cell count (neutrophils),Increased liver enzymes,</t>
  </si>
  <si>
    <t>Take this medicine in the dose and duration as advised by your doctor. Swallow it as a whole. Do not chew, crush or break it. Fabiflu Tablet may be taken with or without food, but it is better to take it at a fixed time.</t>
  </si>
  <si>
    <t>Pyrazinecarboxamide derivative</t>
  </si>
  <si>
    <t>Fabiflu 400 Tablet</t>
  </si>
  <si>
    <t>17 tablets in 1 strip</t>
  </si>
  <si>
    <t>Favipiravir (400mg),</t>
  </si>
  <si>
    <t>₹1224</t>
  </si>
  <si>
    <t>Fluguard 400 Tablet,Favivent 400mg Tablet,Foivir 400mg Tablet,Fevindo 400 Tablet,Favipill 400mg Tablet,</t>
  </si>
  <si>
    <t>Take this medicine in the dose and duration as advised by your doctor. Swallow it as a whole. Do not chew, crush or break it. Fabiflu 400 Tablet may be taken with or without food, but it is better to take it at a fixed time.</t>
  </si>
  <si>
    <t>Folvite 5mg Tablet</t>
  </si>
  <si>
    <t>45 tablets in 1 strip</t>
  </si>
  <si>
    <t>Folic Acid (5mg),</t>
  </si>
  <si>
    <t>₹68.78</t>
  </si>
  <si>
    <t>Treatment of Anemia due to folic acid deficiency,</t>
  </si>
  <si>
    <t>Vitfol 5mg Tablet,Icefol 5mg Tablet,UPF 5mg Tablet,Foly 5mg Tablet,U-FOL 5mg Tablet,</t>
  </si>
  <si>
    <t>Abdominal distension,Flatulence,Nausea,Weight loss,</t>
  </si>
  <si>
    <t>Take this medicine in the dose and duration as advised by your doctor. Swallow it as a whole. Do not chew, crush or break it. Folvite 5mg Tablet may be taken with or without food, but it is better to take it at a fixed time.</t>
  </si>
  <si>
    <t>Glutamic Acid Derivatives</t>
  </si>
  <si>
    <t>Haemopoetic agents</t>
  </si>
  <si>
    <t>Fungicros Cream</t>
  </si>
  <si>
    <t>Amorolfine (0.25% w/w) + Phenoxyethanol (1% w/w),</t>
  </si>
  <si>
    <t>₹168</t>
  </si>
  <si>
    <t>Treatment of Fungal infections,</t>
  </si>
  <si>
    <t>Arolson Cream,Emrolfin Cream,Amortas Cream,Paxbro Cream,Amortas Cream,</t>
  </si>
  <si>
    <t>Fluguard 400 Tablet</t>
  </si>
  <si>
    <t>₹650</t>
  </si>
  <si>
    <t>Favivent 400mg Tablet,Foivir 400mg Tablet,Fevindo 400 Tablet,Favipill 400mg Tablet,Fabiflu 400 Tablet,</t>
  </si>
  <si>
    <t>Take this medicine in the dose and duration as advised by your doctor. Swallow it as a whole. Do not chew, crush or break it. Fluguard 400 Tablet may be taken with or without food, but it is better to take it at a fixed time.</t>
  </si>
  <si>
    <t>Fluvir 75mg Capsule</t>
  </si>
  <si>
    <t>Hetero Drugs Ltd</t>
  </si>
  <si>
    <t>₹539</t>
  </si>
  <si>
    <t>Take this medicine in the dose and duration as advised by your doctor. Fluvir 75mg Capsule may be taken with or without food, but it is better to take it at a fixed time.</t>
  </si>
  <si>
    <t>Flexon Tablet</t>
  </si>
  <si>
    <t>₹24.05</t>
  </si>
  <si>
    <t>Iburic Plus 400mg/325mg Tablet,Brofom Plus 400mg/325mg Tablet,Ibumac Plus 400mg/325mg Tablet,Fast Plus 400mg/325mg Tablet,Pyreflam 400 mg/325 mg Tablet,</t>
  </si>
  <si>
    <t>Take this medicine in the dose and duration as advised by your doctor. Swallow it as a whole. Do not chew, crush or break it. Flexon Tablet is to be taken with food.</t>
  </si>
  <si>
    <t>Flagyl 400 Tablet</t>
  </si>
  <si>
    <t>Metronidazole (400mg),</t>
  </si>
  <si>
    <t>₹21.33</t>
  </si>
  <si>
    <t>Bacterial infections,Parasitic infections,</t>
  </si>
  <si>
    <t>Unimegyl 400mg Tablet,Metro 400mg Tablet,Metropen 400mg Tablet,Metgyl 400mg Tablet,Metron 400mg Tablet,</t>
  </si>
  <si>
    <t>Headache,Dryness in mouth,Nausea,Metallic taste,</t>
  </si>
  <si>
    <t>Take this medicine in the dose and duration as advised by your doctor. Swallow it as a whole. Do not chew, crush or break it. Flagyl 400 Tablet is to be taken with food.</t>
  </si>
  <si>
    <t>Nitroimidazole</t>
  </si>
  <si>
    <t>5-Nitroimidazole (Antiprotozoal &amp; Antibacterial)</t>
  </si>
  <si>
    <t>Flavedon MR Tablet</t>
  </si>
  <si>
    <t>Trimetazidine (35mg),</t>
  </si>
  <si>
    <t>Angina (heart-related chest pain),</t>
  </si>
  <si>
    <t>DavaIndia Trimetazidine 35mg Tablet MR,Timzid 35mg Tablet MR,Invidon 35 XR Tablet,Stridon 35mg Tablet MR,Angidine Retard Tablet MR,</t>
  </si>
  <si>
    <t>Dizziness,Headache,Nausea,Vomiting,Weakness,Abdominal pain,Diarrhea,Indigestion,Itching,Rash,Hives,</t>
  </si>
  <si>
    <t>Take this medicine in the dose and duration as advised by your doctor. Swallow it as a whole. Do not chew, crush or break it. Flavedon MR Tablet may be taken with or without food, but it is better to take it at a fixed time.</t>
  </si>
  <si>
    <t>Phenylmethylamines</t>
  </si>
  <si>
    <t>Fatty acid modulator &amp; Sodium channel blocker</t>
  </si>
  <si>
    <t>Febrex Plus Tablet</t>
  </si>
  <si>
    <t>Chlorpheniramine Maleate (2mg) + Paracetamol (500mg) + Phenylephrine (10mg),</t>
  </si>
  <si>
    <t>₹55.9</t>
  </si>
  <si>
    <t>Sinus 77 Tablet,Flucold Tablet,Coldfar-Forte Tablet,Coller F 2mg/500mg/10mg Tablet,Keyrest 2mg/500mg/10mg Tablet,</t>
  </si>
  <si>
    <t>Nausea,Vomiting,Allergic reaction,Sleepiness,Headache,Dizziness,</t>
  </si>
  <si>
    <t>Take this medicine in the dose and duration as advised by your doctor. Swallow it as a whole. Do not chew, crush or break it. Febrex Plus Tablet may be taken with or without food, but it is better to take it at a fixed time.</t>
  </si>
  <si>
    <t>Flexon MR Tablet</t>
  </si>
  <si>
    <t>Ibuprofen (400mg) + Paracetamol (325mg) + Chlorzoxazone (250mg),</t>
  </si>
  <si>
    <t>₹21.95</t>
  </si>
  <si>
    <t>Fencin MR Tablet,Buflex MR Tablet,Spontrel Tablet,Dolomed MR Tablet,Inflamon Plus 400mg/325mg/250mg Tablet,</t>
  </si>
  <si>
    <t>Nausea,Indigestion,Stomach pain,Weakness,Dizziness,Sleepiness,Heartburn,</t>
  </si>
  <si>
    <t>Take this medicine in the dose and duration as advised by your doctor. Swallow it as a whole. Do not chew, crush or break it. Flexon MR Tablet is to be taken with food.</t>
  </si>
  <si>
    <t>Faviblu 400mg Tablet</t>
  </si>
  <si>
    <t>Blue Cross Laboratories Ltd</t>
  </si>
  <si>
    <t>₹580</t>
  </si>
  <si>
    <t>Fluguard 400 Tablet,Favivent 400mg Tablet,Foivir 400mg Tablet,Favipill 400mg Tablet,Fabiflu 400 Tablet,</t>
  </si>
  <si>
    <t>Take this medicine in the dose and duration as advised by your doctor. Swallow it as a whole. Do not chew, crush or break it. Faviblu 400mg Tablet may be taken with or without food, but it is better to take it at a fixed time.</t>
  </si>
  <si>
    <t>Forxiga 10mg Tablet</t>
  </si>
  <si>
    <t>₹802.9</t>
  </si>
  <si>
    <t>Take this medicine in the dose and duration as advised by your doctor. Swallow it as a whole. Do not chew, crush or break it. Forxiga 10mg Tablet may be taken with or without food, but it is better to take it at a fixed time.</t>
  </si>
  <si>
    <t>Foracort Inhaler 200</t>
  </si>
  <si>
    <t>₹358.75</t>
  </si>
  <si>
    <t>Vent FB 6 mcg/200 mcg Inhaler,Fomtide NF 6mcg/200mcg Inhaler,Peakhale FB 6 mcg/200 mcg Inhaler,Pulmofor B 200 Inhaler,Budetrol 200 Inhaler,</t>
  </si>
  <si>
    <t>Febutaz 40 Tablet</t>
  </si>
  <si>
    <t>Febuxostat (40mg),</t>
  </si>
  <si>
    <t>Febzeal 40 Tablet,Febuset 40 Tablet,FBX 40 Tablet,Febugood 40 Tablet,Buxoric 40 Tablet,</t>
  </si>
  <si>
    <t>Diarrhea,Headache,Increased liver enzymes,Nausea,Skin rash,Gout flares,</t>
  </si>
  <si>
    <t>Take this medicine in the dose and duration as advised by your doctor. Swallow it as a whole. Do not chew, crush or break it. Febutaz 40 Tablet may be taken with or without food, but it is better to take it at a fixed time.</t>
  </si>
  <si>
    <t>Thiazole Derivative</t>
  </si>
  <si>
    <t>Xanthine oxidase Inhibitors-gout</t>
  </si>
  <si>
    <t>Finax Tablet</t>
  </si>
  <si>
    <t>Finasteride (1mg),</t>
  </si>
  <si>
    <t>₹259.5</t>
  </si>
  <si>
    <t>Treatment of Hair loss,</t>
  </si>
  <si>
    <t>Growvita 1 Tablet,Fintross 1mg Tablet,Finacet 1mg Tablet,Fincover 1mg Tablet,Fine 1 Tablet,</t>
  </si>
  <si>
    <t>Decreased libido,Erectile dysfunction,Ejaculation disorder,</t>
  </si>
  <si>
    <t>Take this medicine in the dose and duration as advised by your doctor. Swallow it as a whole. Do not chew, crush or break it. Finax Tablet may be taken with or without food, but it is better to take it at a fixed time.</t>
  </si>
  <si>
    <t>Androgen Derivative</t>
  </si>
  <si>
    <t>5 alpha- reductase inhibitor (5ARI)</t>
  </si>
  <si>
    <t>Foivir 200mg Tablet</t>
  </si>
  <si>
    <t>₹312.5</t>
  </si>
  <si>
    <t>Faviblu 200mg Tablet,Favilow 200mg Tablet,Fluguard Tablet,Fabiflu Tablet,Favisyn Tablet,</t>
  </si>
  <si>
    <t>Take this medicine in the dose and duration as advised by your doctor. Swallow it as a whole. Do not chew, crush or break it. Foivir 200mg Tablet may be taken with or without food, but it is better to take it at a fixed time.</t>
  </si>
  <si>
    <t>Famocid 40 Tablet</t>
  </si>
  <si>
    <t>Famotidine (40mg),</t>
  </si>
  <si>
    <t>₹8</t>
  </si>
  <si>
    <t>Gastroesophageal reflux disease (Acid reflux),Peptic ulcer disease,Treatment of Heartburn,</t>
  </si>
  <si>
    <t>Fadine 40 Tablet,Facid 40 Tablet,Famonext 40mg Tablet,FM 40mg Tablet,Topcid 40 Tablet,</t>
  </si>
  <si>
    <t>Headache,Dizziness,Diarrhea,Constipation,</t>
  </si>
  <si>
    <t>Take this medicine in the dose and duration as advised by your doctor. Swallow it as a whole. Do not chew, crush or break it. Famocid 40 Tablet is to be taken with food.</t>
  </si>
  <si>
    <t>Thiazoles Derivative</t>
  </si>
  <si>
    <t>Fucidin Cream</t>
  </si>
  <si>
    <t>5 gm in 1 tube</t>
  </si>
  <si>
    <t>Fusidic Acid (2% w/w),</t>
  </si>
  <si>
    <t>₹50.89</t>
  </si>
  <si>
    <t>Fusibest Cream,Fusilex 2% Cream,Siofin Cream,Futop Cream,Fusep 2% Cream,</t>
  </si>
  <si>
    <t>Steroid esters</t>
  </si>
  <si>
    <t>Protein synthesis inhibitors</t>
  </si>
  <si>
    <t>Faviblu 200mg Tablet</t>
  </si>
  <si>
    <t>₹320</t>
  </si>
  <si>
    <t>Foivir 200mg Tablet,Favilow 200mg Tablet,Fluguard Tablet,Fabiflu Tablet,Favisyn Tablet,</t>
  </si>
  <si>
    <t>Take this medicine in the dose and duration as advised by your doctor. Swallow it as a whole. Do not chew, crush or break it. Faviblu 200mg Tablet may be taken with or without food, but it is better to take it at a fixed time.</t>
  </si>
  <si>
    <t>Femilon Tablet</t>
  </si>
  <si>
    <t>Ethinyl Estradiol (0.02mg) + Desogestrel (0.15mg),</t>
  </si>
  <si>
    <t>₹250</t>
  </si>
  <si>
    <t>Contraception,</t>
  </si>
  <si>
    <t>Desolee 0.02mg/0.15mg Tablet,Elogen 0.02 mg/0.15 mg Tablet,Intimacy Plus 2 Tablet,Deso 0.02mg/0.15mg Tablet,Desolon 0.02mg/0.15mg Tablet,</t>
  </si>
  <si>
    <t>Nausea,Stomach pain,Headache,Irregular uterine bleeding,Weight gain,Breast pain,</t>
  </si>
  <si>
    <t>Take this medicine in the dose and duration as advised by your doctor. Swallow it as a whole. Do not chew, crush or break it. Femilon Tablet may be taken with or without food, but it is better to take it at a fixed time.</t>
  </si>
  <si>
    <t>Fludac Capsule</t>
  </si>
  <si>
    <t>Fluoxetine (20mg),</t>
  </si>
  <si>
    <t>₹61.04</t>
  </si>
  <si>
    <t>Depression,Panic disorder,Obsessive-compulsive disorder,</t>
  </si>
  <si>
    <t>Fluxater 20mg Capsule,Flucon 20mg Capsule,Loftil 20mg Capsule,Prodac 20mg Capsule,Depzac 20mg Capsule,</t>
  </si>
  <si>
    <t>Erectile dysfunction,Indigestion,Influenza like syndrome,Loss of appetite,Low sexual desire,Nausea,Sore throat,Sweating,Tremor,Weakness,Yawning,Abnormal dreams,Delayed ejaculation,Dryness in mouth,Insomnia (difficulty in sleeping),Nervousness,Sleepiness,Sinus infection,</t>
  </si>
  <si>
    <t>Take this medicine in the dose and duration as advised by your doctor. Fludac Capsule may be taken with or without food, but it is better to take it at a fixed time.</t>
  </si>
  <si>
    <t>Trifluoromethylbenzenes Derivative</t>
  </si>
  <si>
    <t>Fucibet Cream</t>
  </si>
  <si>
    <t>Betamethasone (0.1% w/w) + Fusidic Acid (2% w/w),</t>
  </si>
  <si>
    <t>₹67</t>
  </si>
  <si>
    <t>Fusiderm-B Cream,Futop-B Cream,Fusitop B Cream,Fuzi B Cream,Fucigud B Cream,</t>
  </si>
  <si>
    <t>Faronem 200 Tablet</t>
  </si>
  <si>
    <t>Faropenem (200mg),</t>
  </si>
  <si>
    <t>₹517</t>
  </si>
  <si>
    <t>Severe bacterial infections,</t>
  </si>
  <si>
    <t>Farozoc 200 Tablet,Asfen 200mg Tablet,Farojet 200mg Tablet,Faropress 200mg Tablet,Orpenem 200 Tablet,</t>
  </si>
  <si>
    <t>Rash,Nausea,Abdominal pain,Diarrhea,</t>
  </si>
  <si>
    <t>Take this medicine in the dose and duration as advised by your doctor. Swallow it as a whole. Do not chew, crush or break it. Faronem 200 Tablet may be taken with or without food, but it is better to take it at a fixed time.</t>
  </si>
  <si>
    <t>Alpha Amino acids derivatives</t>
  </si>
  <si>
    <t>Penem</t>
  </si>
  <si>
    <t>Fluguard Tablet</t>
  </si>
  <si>
    <t>₹350</t>
  </si>
  <si>
    <t>Foivir 200mg Tablet,Faviblu 200mg Tablet,Favilow 200mg Tablet,Fabiflu Tablet,Favisyn Tablet,</t>
  </si>
  <si>
    <t>Take this medicine in the dose and duration as advised by your doctor. Swallow it as a whole. Do not chew, crush or break it. Fluguard Tablet may be taken with or without food, but it is better to take it at a fixed time.</t>
  </si>
  <si>
    <t>Febuget 40 Tablet</t>
  </si>
  <si>
    <t>Take this medicine in the dose and duration as advised by your doctor. Swallow it as a whole. Do not chew, crush or break it. Febuget 40 Tablet may be taken with or without food, but it is better to take it at a fixed time.</t>
  </si>
  <si>
    <t>Farobact 200 Tablet</t>
  </si>
  <si>
    <t>₹572.99</t>
  </si>
  <si>
    <t>Feromoir 200mg Tablet,Farozoc 200 Tablet,Asfen 200mg Tablet,Faropress 200mg Tablet,Farojet 200mg Tablet,</t>
  </si>
  <si>
    <t>Take this medicine in the dose and duration as advised by your doctor. Swallow it as a whole. Do not chew, crush or break it. Farobact 200 Tablet may be taken with or without food, but it is better to take it at a fixed time.</t>
  </si>
  <si>
    <t>Flexura D Tablet</t>
  </si>
  <si>
    <t>Diclofenac (50mg) + Metaxalone (400mg),</t>
  </si>
  <si>
    <t>₹174</t>
  </si>
  <si>
    <t>Skeltab-D 50mg/400mg Tablet,DFO MR Tablet,Xaldinac Tablet,Triptoflam-MR Tablet,Flexalone D 50mg/400mg Tablet,</t>
  </si>
  <si>
    <t>Nausea,Vomiting,Stomach pain/epigastric pain,Heartburn,Diarrhea,Sleepiness,Loss of appetite,</t>
  </si>
  <si>
    <t xml:space="preserve">Take this medicine in the dose and duration as advised by your doctor. Swallow it as a whole. Do not chew, crush or break it. Flexura D Tablet is to be taken empty stomach.
</t>
  </si>
  <si>
    <t>Flomist Nasal Spray</t>
  </si>
  <si>
    <t>Fluticasone Propionate (0.005% w/v),</t>
  </si>
  <si>
    <t>₹351.38</t>
  </si>
  <si>
    <t>Nasal irritation,Headache,Nosebleeds,</t>
  </si>
  <si>
    <t xml:space="preserve">Use this medicine in the dose and duration as advised by your doctor. Check the label for directions before use. Insert the bottle tip into one nostril and close the other nostril. Direct the spray towards the sides of your nostril, away from the cartilage dividing the two sides of your nose. As you spray, breath gently and keep the head upright. Repeat the same process for the other nostrils. </t>
  </si>
  <si>
    <t>Flutivate Cream</t>
  </si>
  <si>
    <t>Fluticasone Propionate (0.05% w/w),</t>
  </si>
  <si>
    <t>₹161.35</t>
  </si>
  <si>
    <t>Treatment of Skin conditions with inflammation &amp; itching,</t>
  </si>
  <si>
    <t>Cazon D Cream,Flutistar Cream,Dayflut Cream,Lutiderm Cream,Flutisafe 0.05% Cream,</t>
  </si>
  <si>
    <t>Dynaglipt Tablet</t>
  </si>
  <si>
    <t>Teneligliptin (20mg),</t>
  </si>
  <si>
    <t>₹71.5</t>
  </si>
  <si>
    <t>Ecoglip-T Tablet,Tenlimac Tablet,Megagliptin Tablet,Tenali Tablet,Tenligress 20mg Tablet,</t>
  </si>
  <si>
    <t>Hypoglycemia (low blood glucose level),Constipation,</t>
  </si>
  <si>
    <t>Take this medicine in the dose and duration as advised by your doctor. Swallow it as a whole. Do not chew, crush or break it. Dynaglipt Tablet may be taken with or without food, but it is better to take it at a fixed time.</t>
  </si>
  <si>
    <t>Alpha amino acid amides</t>
  </si>
  <si>
    <t>Duonase Nasal Spray</t>
  </si>
  <si>
    <t>7 gm in 1 packet</t>
  </si>
  <si>
    <t>Fluticasone Propionate (50mcg) + Azelastine (140mcg),</t>
  </si>
  <si>
    <t>₹401.74</t>
  </si>
  <si>
    <t>Sarnase 50 mcg/140 mcg Nasal Spray,Sernase Nasal Spray,Duospray Nasal Spray,Armist Nasal Spray,Lergiset-AF Nasal Spray,</t>
  </si>
  <si>
    <t>Taste change,Headache,Nosebleeds,</t>
  </si>
  <si>
    <t>Daparyl 10 Tablet</t>
  </si>
  <si>
    <t>Dajio 10 Tablet,Dapacose 10mg Tablet,Dapamac 10mg Tablet,Daprica 10mg Tablet,Gluxit 10mg Tablet,</t>
  </si>
  <si>
    <t>Take this medicine in the dose and duration as advised by your doctor. Swallow it as a whole. Do not chew, crush or break it. Daparyl 10 Tablet may be taken with or without food, but it is better to take it at a fixed time.</t>
  </si>
  <si>
    <t>Duolin 3 Respules 3ml</t>
  </si>
  <si>
    <t>Levosalbutamol (1.25mg) + Ipratropium (500mcg),</t>
  </si>
  <si>
    <t>₹93.75</t>
  </si>
  <si>
    <t>D-Mist Respules 2ml,Duojet 1.25mg/500mcg Respules,Duosules 1.25mg/500mcg Respules,Duopules 1.25mg/500mcg Respules,Iprazest Respules,</t>
  </si>
  <si>
    <t>Dryness in mouth,Breathlessness,Cough,Tremor,Headache,Palpitations,Muscle cramp,</t>
  </si>
  <si>
    <t>Dubinor Tablet</t>
  </si>
  <si>
    <t>Integrace Pvt Ltd</t>
  </si>
  <si>
    <t>Pregabalin (75mg) + Nortriptyline (10mg) + Methylcobalamin (1500mcg),</t>
  </si>
  <si>
    <t>₹187.5</t>
  </si>
  <si>
    <t>Resner Plus Tablet,Nervijen NP Tablet,Pregaglare NT 75mg/10mg/1500mcg Tablet,Recablin Tablet,Caprgblin-NT Tablet,</t>
  </si>
  <si>
    <t>Constipation,Weight gain,Orthostatic hypotension (sudden lowering of blood pressure on standing),Increased heart rate,Dizziness,Sleepiness,Tiredness,Blurred vision,Dryness in mouth,Difficulty in urination,Uncoordinated body movements,</t>
  </si>
  <si>
    <t>Take this medicine in the dose and duration as advised by your doctor. Swallow it as a whole. Do not chew, crush or break it. Dubinor Tablet may be taken with or without food, but it is better to take it at a fixed time.</t>
  </si>
  <si>
    <t>Doxinate Plus Tablet</t>
  </si>
  <si>
    <t>Doxylamine (10mg) + Vitamin B6 (Pyridoxine) (10mg) + Folic Acid (2.5mg),</t>
  </si>
  <si>
    <t>₹210.1</t>
  </si>
  <si>
    <t>Freshta Plus Tablet,Dotar 10mg/10mg/2.5mg Tablet,Folci D 10 mg/10 mg/2.5 mg Tablet,Taurnate Plus Tablet,Doxyfresh F Tablet,</t>
  </si>
  <si>
    <t>Dryness in mouth,Constipation,Drowsiness,Lightheadedness,</t>
  </si>
  <si>
    <t>Take this medicine in the dose and duration as advised by your doctor. Swallow it as a whole. Do not chew, crush or break it. Doxinate Plus Tablet is to be taken with food.</t>
  </si>
  <si>
    <t>Diamicron XR 60 Tablet</t>
  </si>
  <si>
    <t>14 tablet xr in 1 strip</t>
  </si>
  <si>
    <t>Gliclazide (60mg),</t>
  </si>
  <si>
    <t>₹196</t>
  </si>
  <si>
    <t>Vidzid 60mg Tablet XR,Glykind  60 XR Tablet,Avazide 60mg Tablet XR,Loyzide 60mg Tablet XR,Euclide 60mg Tablet XR,</t>
  </si>
  <si>
    <t>Upset stomach,Indigestion,Hypoglycemia (low blood glucose level),</t>
  </si>
  <si>
    <t>Take this medicine in the dose and duration as advised by your doctor. Swallow it as a whole. Do not chew, crush or break it. Diamicron XR 60 Tablet is to be taken with food.</t>
  </si>
  <si>
    <t>Second-generation sulfonylurea derivative</t>
  </si>
  <si>
    <t>Dabigo 110mg Capsule</t>
  </si>
  <si>
    <t>Dabigatran Etexilate (110mg),</t>
  </si>
  <si>
    <t>Dabiten 110mg Capsule,Macdaxa 110mg Capsule,Dabigza 110mg Capsule,Dabifib 110 Capsule,Goodflo 110mg Capsule,</t>
  </si>
  <si>
    <t>Bleeding,Nausea,Stomach pain,Indigestion,</t>
  </si>
  <si>
    <t>Take this medicine in the dose and duration as advised by your doctor. Dabigo 110mg Capsule may be taken with or without food, but it is better to take it at a fixed time.</t>
  </si>
  <si>
    <t>Benzimidazole derivative</t>
  </si>
  <si>
    <t>Direct thrombin inhibitor- oral</t>
  </si>
  <si>
    <t>Decmax  4mg Tablet</t>
  </si>
  <si>
    <t>8 tablets in 1 strip</t>
  </si>
  <si>
    <t>GLS Pharma Ltd.</t>
  </si>
  <si>
    <t>₹40</t>
  </si>
  <si>
    <t>Decdak 4mg Tablet,Dexford 4mg Tablet,Dexacee 4mg Tablet,Auradex 4mg Tablet,Dexam 4mg Tablet,</t>
  </si>
  <si>
    <t>Take this medicine in the dose and duration as advised by your doctor. Swallow it as a whole. Do not chew, crush or break it. Decmax  4mg Tablet is to be taken with food.</t>
  </si>
  <si>
    <t>Deriva-Cms Gel</t>
  </si>
  <si>
    <t>₹325</t>
  </si>
  <si>
    <t>Dapavel 10mg Tablet</t>
  </si>
  <si>
    <t>Take this medicine in the dose and duration as advised by your doctor. Swallow it as a whole. Do not chew, crush or break it. Dapavel 10mg Tablet may be taken with or without food, but it is better to take it at a fixed time.</t>
  </si>
  <si>
    <t>Dompan Tablet</t>
  </si>
  <si>
    <t>Medley Pharmaceuticals</t>
  </si>
  <si>
    <t>Domperidone (10mg) + Pantoprazole (20mg),</t>
  </si>
  <si>
    <t>₹99</t>
  </si>
  <si>
    <t>Xole DM 10 mg/20 mg Tablet,Ulrid D 10 mg/20 mg Tablet,Repp D 10mg/20mg Tablet,Dividom-P Tablet,Pzix D 10mg/20mg Tablet,</t>
  </si>
  <si>
    <t>Diarrhea,Stomach pain,Flatulence,Dryness in mouth,Dizziness,Headache,</t>
  </si>
  <si>
    <t xml:space="preserve">Take this medicine in the dose and duration as advised by your doctor. Swallow it as a whole. Do not chew, crush or break it. Dompan Tablet is to be taken empty stomach.
</t>
  </si>
  <si>
    <t>Darolac Sachet</t>
  </si>
  <si>
    <t>2 gm in 1 packet</t>
  </si>
  <si>
    <t>Lactobacillus (2.5Billion cells),</t>
  </si>
  <si>
    <t>₹12.8</t>
  </si>
  <si>
    <t>Flatulence,</t>
  </si>
  <si>
    <t>Take this medicine in the dose and duration as advised by your doctor. Check the label for directions before use. Empty the granules in a glass of water/milk, stir it and consume immediately. Darolac Sachet may be taken with or without food, but it is better to take it at a fixed time.</t>
  </si>
  <si>
    <t>Dizone Tablet</t>
  </si>
  <si>
    <t>Ozone Pharmaceuticals Ltd</t>
  </si>
  <si>
    <t>Disulfiram (250mg),</t>
  </si>
  <si>
    <t>₹30.58</t>
  </si>
  <si>
    <t>Alcohol addiction,</t>
  </si>
  <si>
    <t>Antadict 250mg Tablet,Firam 250mg Tablet,Zanofiram 250mg Tablet,Lifexone 250mg Tablet,D Sulf 250mg Tablet,</t>
  </si>
  <si>
    <t>Headache,Fatigue,Drowsiness,Metallic taste,</t>
  </si>
  <si>
    <t>Take this medicine in the dose and duration as advised by your doctor. Swallow it as a whole. Do not chew, crush or break it. Dizone Tablet may be taken with or without food, but it is better to take it at a fixed time.</t>
  </si>
  <si>
    <t>Carbamate Derivative</t>
  </si>
  <si>
    <t>Alcohol deaddiction</t>
  </si>
  <si>
    <t>Dolo 500 Tablet</t>
  </si>
  <si>
    <t>₹15.29</t>
  </si>
  <si>
    <t>Take this medicine in the dose and duration as advised by your doctor. Swallow it as a whole. Do not chew, crush or break it. Dolo 500 Tablet is to be taken with food.</t>
  </si>
  <si>
    <t>Duvadilan Tablet</t>
  </si>
  <si>
    <t>50 tablets in 1 strip</t>
  </si>
  <si>
    <t>Isoxsuprine (10mg),</t>
  </si>
  <si>
    <t>₹166.82</t>
  </si>
  <si>
    <t>Premature Labor,Treatment of Peripheral vascular disease,</t>
  </si>
  <si>
    <t>Isoprix 10mg Tablet,Udilan 10mg Tablet,Ioril 10mg Tablet,ISO 10MG TABLET,BIOPRIN 10MG TABLET,</t>
  </si>
  <si>
    <t>Dizziness,Palpitations,</t>
  </si>
  <si>
    <t>Take this medicine in the dose and duration as advised by your doctor. Swallow it as a whole. Do not chew, crush or break it. Duvadilan Tablet may be taken with or without food, but it is better to take it at a fixed time.</t>
  </si>
  <si>
    <t>Phenylpropane Derivative</t>
  </si>
  <si>
    <t>Beta 2 agonist - Uterus</t>
  </si>
  <si>
    <t>Dynapar AQ Injection 1ml</t>
  </si>
  <si>
    <t>Diclofenac (75mg),</t>
  </si>
  <si>
    <t>₹30.42</t>
  </si>
  <si>
    <t>Inac 75mg Injection,NAC -AQ Injection,Vivian 75mg Injection,Lysoflam AQ 75mg Injection,Vivian Plus 75mg Injection,</t>
  </si>
  <si>
    <t>Nausea,Limb pain,Injection site reactions (pain, swelling, redness),</t>
  </si>
  <si>
    <t>Phenylacetic acid Derivative</t>
  </si>
  <si>
    <t>NSAID's- Non-Selective COX 1&amp;2 Inhibitors (acetic acid)</t>
  </si>
  <si>
    <t>Dynaglipt-M Tablet SR</t>
  </si>
  <si>
    <t>Metformin (500mg) + Teneligliptin (20mg),</t>
  </si>
  <si>
    <t>₹104.5</t>
  </si>
  <si>
    <t>Tenginow M Tablet SR,Tenlimac M  500 Tablet SR,Vidglit-M Tablet SR,Met Janisha Tablet SR,Tenrol M 500 Tablet SR,</t>
  </si>
  <si>
    <t>Diarrhea,Nausea,Vomiting,Upset stomach,Headache,Nasal congestion (stuffy nose),Sore throat,Respiratory tract infection,Hypoglycaemia (low blood sugar level) in combination with insulin or sulphonylurea,</t>
  </si>
  <si>
    <t>Take this medicine in the dose and duration as advised by your doctor. Swallow it as a whole. Do not chew, crush or break it. Dynaglipt-M Tablet SR is to be taken with food.</t>
  </si>
  <si>
    <t>Doxylab Capsule</t>
  </si>
  <si>
    <t>Laborate Pharmaceuticals India Ltd</t>
  </si>
  <si>
    <t>Ambroxol (7.5mg) + Doxycycline (100mg),</t>
  </si>
  <si>
    <t>Treatment of Respiratory tract infection,</t>
  </si>
  <si>
    <t>Nausea,Vomiting,Diarrhea,Stomach pain,Photosensitivity,</t>
  </si>
  <si>
    <t>Take this medicine in the dose and duration as advised by your doctor. Doxylab Capsule may be taken with or without food, but it is better to take it at a fixed time.</t>
  </si>
  <si>
    <t>Duolin 1.25mg/500mcg Respules 2.5ml</t>
  </si>
  <si>
    <t>₹70.4</t>
  </si>
  <si>
    <t>Doxypal DR-L Capsule</t>
  </si>
  <si>
    <t>Jagsonpal Pharmaceuticals Ltd</t>
  </si>
  <si>
    <t>₹81</t>
  </si>
  <si>
    <t>Take this medicine in the dose and duration as advised by your doctor. Doxypal DR-L Capsule may be taken with or without food, but it is better to take it at a fixed time.</t>
  </si>
  <si>
    <t>Diclomol Tablet</t>
  </si>
  <si>
    <t>₹77.5</t>
  </si>
  <si>
    <t>Take this medicine in the dose and duration as advised by your doctor. Swallow it as a whole. Do not chew, crush or break it. Diclomol Tablet is to be taken with food.</t>
  </si>
  <si>
    <t>Duzela 20 Capsule DR</t>
  </si>
  <si>
    <t>10 Capsule DR in 1 strip</t>
  </si>
  <si>
    <t>Duloxetine (20mg),</t>
  </si>
  <si>
    <t>₹105</t>
  </si>
  <si>
    <t>Depression,Anxiety disorder,Diabetic nerve pain,Fibromyalgia,Neuropathic pain,Stress urinary incontinence,</t>
  </si>
  <si>
    <t>Duxet 20 Capsule DR,Duliva 20mg Capsule DR,Dulane 20 Capsule DR,Delok 20 Capsule DR,Dulot 20 Capsule DR,</t>
  </si>
  <si>
    <t>Nausea,Headache,Dryness in mouth,Sleepiness,Dizziness,</t>
  </si>
  <si>
    <t>Take this medicine in the dose and duration as advised by your doctor. Swallow it as a whole. Do not chew, crush or break it. Duzela 20 Capsule DR may be taken with or without food, but it is better to take it at a fixed time.</t>
  </si>
  <si>
    <t>Serotonin-norepinephrine reuptake inhibitors (SNRIs)</t>
  </si>
  <si>
    <t>Dazit Tablet</t>
  </si>
  <si>
    <t>Desloratadine (5mg),</t>
  </si>
  <si>
    <t>₹93</t>
  </si>
  <si>
    <t>Auriase 5mg Tablet,Lorday Tablet,Nucope 5mg Tablet,Eslot 5mg Tablet,Rudin 5mg Tablet,</t>
  </si>
  <si>
    <t>Take this medicine in the dose and duration as advised by your doctor. Swallow it as a whole. Do not chew, crush or break it. Dazit Tablet may be taken with or without food, but it is better to take it at a fixed time.</t>
  </si>
  <si>
    <t>Piperidine Derivate</t>
  </si>
  <si>
    <t>Dapaglyn 10 Tablet</t>
  </si>
  <si>
    <t>₹255</t>
  </si>
  <si>
    <t>Take this medicine in the dose and duration as advised by your doctor. Swallow it as a whole. Do not chew, crush or break it. Dapaglyn 10 Tablet may be taken with or without food, but it is better to take it at a fixed time.</t>
  </si>
  <si>
    <t>Dulcolax Tablet</t>
  </si>
  <si>
    <t>Boehringer Ingelheim</t>
  </si>
  <si>
    <t>Bisacodyl (5mg),</t>
  </si>
  <si>
    <t>₹10.19</t>
  </si>
  <si>
    <t>Laxidyl Tablet,Bisomer 5mg Tablet,Swilax 5mg Tablet,BO Lax 5mg Tablet,Lupiplax Tablet,</t>
  </si>
  <si>
    <t>Vomiting,Bloating,Nausea,Stomach cramp,</t>
  </si>
  <si>
    <t xml:space="preserve">Take this medicine in the dose and duration as advised by your doctor. Swallow it as a whole. Do not chew, crush or break it. Dulcolax Tablet is to be taken empty stomach.
</t>
  </si>
  <si>
    <t>Stimulant laxatives/purgative</t>
  </si>
  <si>
    <t>Duolin Inhaler</t>
  </si>
  <si>
    <t>Levosalbutamol (50mcg) + Ipratropium (20mcg),</t>
  </si>
  <si>
    <t>₹310.12</t>
  </si>
  <si>
    <t>Combolin 50mcg/20mcg Inhaler,Ipsal L Inhaler,Ipradin LS 50mcg/20mcg Inhaler,Ludolin CFC-Free Inhaler,Digihaler IL Inhaler,</t>
  </si>
  <si>
    <t>Dinogest Tablet</t>
  </si>
  <si>
    <t>Koye Pharmaceuticals Pvt ltd</t>
  </si>
  <si>
    <t>Dienogest (2mg),</t>
  </si>
  <si>
    <t>₹548</t>
  </si>
  <si>
    <t>Endometriosis,</t>
  </si>
  <si>
    <t>Dinosis Tablet,Xenodieno 2mg Tablet,Endonok Tablet,Endoreg Tablet,Dinotop Tablet,</t>
  </si>
  <si>
    <t>Acne,Headache,Depression,Breast discomfort,</t>
  </si>
  <si>
    <t>Take this medicine in the dose and duration as advised by your doctor. Swallow it as a whole. Do not chew, crush or break it. Dinogest Tablet may be taken with or without food, but it is better to take it at a fixed time.</t>
  </si>
  <si>
    <t>19-Nortestosterone Derivatives</t>
  </si>
  <si>
    <t>Progestins (Third generation)</t>
  </si>
  <si>
    <t>Daflon 1000mg Tablet</t>
  </si>
  <si>
    <t>Diosmin (900mg) + Hesperidin (100mg),</t>
  </si>
  <si>
    <t>₹200</t>
  </si>
  <si>
    <t>Varicose veins,</t>
  </si>
  <si>
    <t>Aldosmin 1000mg Tablet,Dezoflav Tablet,</t>
  </si>
  <si>
    <t>Diarrhea,Dizziness,Hives,Itching,Nausea,Erythema (skin redness),Stomach pain,</t>
  </si>
  <si>
    <t>Take this medicine in the dose and duration as advised by your doctor. Swallow it as a whole. Do not chew, crush or break it. Daflon 1000mg Tablet is to be taken with food.</t>
  </si>
  <si>
    <t>₹171.67</t>
  </si>
  <si>
    <t>Brimolol Eye Drop</t>
  </si>
  <si>
    <t>Timolol (5mg) + Brimonidine (1.5mg),</t>
  </si>
  <si>
    <t>₹429</t>
  </si>
  <si>
    <t>Treatment of Ocular hypertension,Treatment of Glaucoma,</t>
  </si>
  <si>
    <t>Divibrim-T Sterile Eye Drops,</t>
  </si>
  <si>
    <t>Application site reactions (burning, irritation, itching and redness),Blurred vision,</t>
  </si>
  <si>
    <t xml:space="preserve">This medicine is for external use only. Take it in the dose and duration as advised by your doctor. Check the label for directions before use. Hold the dropper close to the eye without touching it. Gently squeeze the dropper and place the medicine inside the lower eyelid. Wipe off extra liquid. </t>
  </si>
  <si>
    <t>Betaloc 50mg Tablet</t>
  </si>
  <si>
    <t>Metoprolol Tartrate (50mg),</t>
  </si>
  <si>
    <t>₹149.4</t>
  </si>
  <si>
    <t>Metar Tablet,Embeta 50 Tablet,Metolar 50 Tablet,Metapro 50 Tablet,Metosafe 50mg Tablet,</t>
  </si>
  <si>
    <t>Take this medicine in the dose and duration as advised by your doctor. Swallow it as a whole. Do not chew, crush or break it. Betaloc 50mg Tablet is to be taken with food.</t>
  </si>
  <si>
    <t>Brufen 200 Tablet</t>
  </si>
  <si>
    <t>Ibuprofen (200mg),</t>
  </si>
  <si>
    <t>₹6.3</t>
  </si>
  <si>
    <t>Ifen 200mg Tablet,Ibugrap 200mg Tablet,Tricofen 200mg Tablet,Sugafen 200mg Tablet,IBUFLAMAR 200MG TABLET,</t>
  </si>
  <si>
    <t>Take this medicine in the dose and duration as advised by your doctor. Swallow it as a whole. Do not chew, crush or break it. Brufen 200 Tablet is to be taken with food.</t>
  </si>
  <si>
    <t>Briviact 50mg Tablet</t>
  </si>
  <si>
    <t>UCB India Pvt Ltd</t>
  </si>
  <si>
    <t>₹1494</t>
  </si>
  <si>
    <t>Briv 50mg Tablet,Brinda 50 Tablet,Brevipil 50 Tablet,Brivgard 50 Tablet,Brivazen 50 Tablet,</t>
  </si>
  <si>
    <t>Take this medicine in the dose and duration as advised by your doctor. Swallow it as a whole. Do not chew, crush or break it. Briviact 50mg Tablet may be taken with or without food, but it is better to take it at a fixed time.</t>
  </si>
  <si>
    <t>Burnheal Cream</t>
  </si>
  <si>
    <t>Chlorhexidine Gluconate (0.20% w/w) + Silver Nitrate (0.20% w/w),</t>
  </si>
  <si>
    <t>₹74.5</t>
  </si>
  <si>
    <t>Treatment of Burns,</t>
  </si>
  <si>
    <t>Itching,Irritation,Burning sensation at the site of application,</t>
  </si>
  <si>
    <t>STOMATOLOGICALS</t>
  </si>
  <si>
    <t>Betacap TR 20 Capsule</t>
  </si>
  <si>
    <t>₹25.5</t>
  </si>
  <si>
    <t>Use it as advised by your doctor or check the label for directions before use.  Betacap TR 20 Capsule is to be taken empty stomach.
Avoid Betacap TR 20 Capsule with high-fat meals such as olive oil, nuts &amp; seeds (Brazil nuts), dark chocolate, butter and meat.</t>
  </si>
  <si>
    <t>Betnovate-S Ointment</t>
  </si>
  <si>
    <t>Betamethasone (0.1% w/w) + Salicylic Acid (3% w/w),</t>
  </si>
  <si>
    <t>₹33.05</t>
  </si>
  <si>
    <t>Eczema,Psoriasis,</t>
  </si>
  <si>
    <t>Betasalic Ointment,</t>
  </si>
  <si>
    <t>Brozeet-LS Syrup</t>
  </si>
  <si>
    <t>Ambroxol (15mg) + Levosalbutamol (0.5mg) + Guaifenesin (50mg),</t>
  </si>
  <si>
    <t>₹104.6</t>
  </si>
  <si>
    <t>Notus LS Syrup,Ventryl LS Syrup,Tussalyte LS Syrup,Ventryl LS Syrup,Spirovent Plus Kid Syrup,</t>
  </si>
  <si>
    <t>Take this medicine in the dose and duration as advised by your doctor. Check the label for directions before use. Measure it with a measuring cup and take it by mouth. Shake well before use. Brozeet-LS Syrup may be taken with or without food, but it is better to take it at a fixed time.</t>
  </si>
  <si>
    <t>Brite Cream</t>
  </si>
  <si>
    <t>Wallace Pharmaceuticals Pvt Ltd</t>
  </si>
  <si>
    <t>Hydroquinone (4% w/w),</t>
  </si>
  <si>
    <t>Melasma,</t>
  </si>
  <si>
    <t>Zestoquine Forte Cream,Kolite Forte Cream,Reetor Cream,Hypig Cream,Hydi 4% Cream,</t>
  </si>
  <si>
    <t>Erythema (skin redness),Dry skin,Skin burn,Skin peeling,Itching,</t>
  </si>
  <si>
    <t>Hydroquinone Derivative</t>
  </si>
  <si>
    <t>Anti Pigmentation &amp; Skin lightening agent</t>
  </si>
  <si>
    <t>Betnesol Oral Drops</t>
  </si>
  <si>
    <t>15 ml in 1 packet</t>
  </si>
  <si>
    <t>₹19.3</t>
  </si>
  <si>
    <t>Becort Oral Drops,Densol Oral Drops,Alerkim Oral Drops,Benicort 0.5mg Oral Drops,Celestone 0.5mg Oral Drops,</t>
  </si>
  <si>
    <t>Take this medicine in the dose and duration as advised by your doctor. Check the label for directions before use. Measure it with a marked dropper and take it as directed.  Betnesol Oral Drops may be taken with or without food, but it is better to take it at a fixed time.Avoid Betnesol Oral Drops with dietary sodium.</t>
  </si>
  <si>
    <t>Buta Proxyvon Capsule</t>
  </si>
  <si>
    <t>₹60.5</t>
  </si>
  <si>
    <t>Catagesic 50mg/325mg Capsule,Remicaps 50mg/325mg Capsule,Buta-Parecon Capsule,Nacdol 50mg/325mg Capsule,</t>
  </si>
  <si>
    <t>Take this medicine in the dose and duration as advised by your doctor. Buta Proxyvon Capsule is to be taken with food.</t>
  </si>
  <si>
    <t>Basaglar 100 Units/ml Cartridge</t>
  </si>
  <si>
    <t>3 ml in 1 cartridge</t>
  </si>
  <si>
    <t>Insulin Glargine (3.64IU/ml),</t>
  </si>
  <si>
    <t>₹605</t>
  </si>
  <si>
    <t xml:space="preserve">Your doctor or nurse will guide you how to use this medicine. </t>
  </si>
  <si>
    <t>Bilanix Tablet</t>
  </si>
  <si>
    <t>Ajanta Pharma Ltd</t>
  </si>
  <si>
    <t>₹117</t>
  </si>
  <si>
    <t xml:space="preserve">Take this medicine in the dose and duration as advised by your doctor. Swallow it as a whole. Do not chew, crush or break it. Bilanix Tablet is to be taken empty stomach.
</t>
  </si>
  <si>
    <t>Basalog 100IU/ml Refill Cartridge</t>
  </si>
  <si>
    <t>₹610.53  </t>
  </si>
  <si>
    <t>Lantus Solostar 100IU/ml Solution for Injection,</t>
  </si>
  <si>
    <t>Bisoheart 2.5 Tablet</t>
  </si>
  <si>
    <t>₹50.6</t>
  </si>
  <si>
    <t>Take this medicine in the dose and duration as advised by your doctor. Swallow it as a whole. Do not chew, crush or break it. Bisoheart 2.5 Tablet may be taken with or without food, but it is better to take it at a fixed time.</t>
  </si>
  <si>
    <t>Bilagra Tablet</t>
  </si>
  <si>
    <t xml:space="preserve">Take this medicine in the dose and duration as advised by your doctor. Swallow it as a whole. Do not chew, crush or break it. Bilagra Tablet is to be taken empty stomach.
</t>
  </si>
  <si>
    <t>Budamate 200 Transcaps</t>
  </si>
  <si>
    <t>₹168.67</t>
  </si>
  <si>
    <t>Fabhale 200 Capsule,Quikhale FB 200 Powder for Inhalation,Drbudef 6/200 Capsule,Vent FB 6 mcg/200 mcg Capsule,Budevin F 6mcg/200mcg Divicap,</t>
  </si>
  <si>
    <t xml:space="preserve">Take this medicine in the dose and duration as advised by your doctor. </t>
  </si>
  <si>
    <t>Bexol Tablet</t>
  </si>
  <si>
    <t>Trihexyphenidyl (2mg),Benzhexol,</t>
  </si>
  <si>
    <t>₹13.55</t>
  </si>
  <si>
    <t>Parkinson's disease,Drug induced abnormal movements,</t>
  </si>
  <si>
    <t>Hexylent Tablet,Pacitane Tablet,Ecitane 2mg Tablet,Parkin Tablet,Parnil 2mg Tablet,</t>
  </si>
  <si>
    <t>Dryness in mouth,Nausea,Vomiting,Constipation,Blurred vision,Dizziness,Upset stomach,Headache,Difficulty in urination,Nervousness,</t>
  </si>
  <si>
    <t xml:space="preserve">Take this medicine in the dose and duration as advised by your doctor. Swallow it as a whole. Do not chew, crush or break it. Bexol Tablet is to be taken empty stomach.
</t>
  </si>
  <si>
    <t>Anticholinergic- centrally acting</t>
  </si>
  <si>
    <t>Bromhexine Hydrochloride 8mg Tablet</t>
  </si>
  <si>
    <t>Bromhexine (8mg),</t>
  </si>
  <si>
    <t>Treatment of Respiratory tract disorders associated with viscid mucus,</t>
  </si>
  <si>
    <t>Bisolvon 8mg Tablet,Bromex 8mg Tablet,</t>
  </si>
  <si>
    <t>Irritation of ear,Allergic skin rash,Dizziness,Headache,</t>
  </si>
  <si>
    <t>Take this medicine in the dose and duration as advised by your doctor. Swallow it as a whole. Do not chew, crush or break it. Bromhexine Hydrochloride 8mg Tablet is to be taken with food.</t>
  </si>
  <si>
    <t>Phenylmethylamine Derivative</t>
  </si>
  <si>
    <t>Mucolytics</t>
  </si>
  <si>
    <t>Betakind Gargle</t>
  </si>
  <si>
    <t>Soludine 2% Gargle,Puradine Gargle,Soludine 2% Gargle,Povilin Gargle Mint,Bictofine 2% Gargle,</t>
  </si>
  <si>
    <t>Briv 50mg Tablet</t>
  </si>
  <si>
    <t>Brinda 50 Tablet,Brevipil 50 Tablet,Brivgard 50 Tablet,Brivazen 50 Tablet,Britam 50 Tablet,</t>
  </si>
  <si>
    <t>Take this medicine in the dose and duration as advised by your doctor. Swallow it as a whole. Do not chew, crush or break it. Briv 50mg Tablet may be taken with or without food, but it is better to take it at a fixed time.</t>
  </si>
  <si>
    <t>Betadine Vaginal Pessaries</t>
  </si>
  <si>
    <t>10 pessaries in 1 packet</t>
  </si>
  <si>
    <t>Povidone Iodine (200mg),</t>
  </si>
  <si>
    <t>₹180</t>
  </si>
  <si>
    <t>Treatment and prevention of Vaginal Infections,</t>
  </si>
  <si>
    <t xml:space="preserve">Take this medicine in the dose and duration as advised by your doctor. Wash and dry your vaginal area. Lie on your back and gently insert the pessary into the vagina as high as possible with or without the use of an applicator as mentioned in the label.  </t>
  </si>
  <si>
    <t>Betadine Powder</t>
  </si>
  <si>
    <t>10 gm in 1 bottle</t>
  </si>
  <si>
    <t>Povidone Iodine (5%),</t>
  </si>
  <si>
    <t>₹120</t>
  </si>
  <si>
    <t>Povicidal 5% Powder,WOCKADINE 5% POWDER,Zovi 5% Powder,Cipladine 5% Powder,</t>
  </si>
  <si>
    <t xml:space="preserve">Use this medicine in the dose and duration as advised by your doctor. Check the label for directions before use.  </t>
  </si>
  <si>
    <t>Bactoclav 625 Tablet</t>
  </si>
  <si>
    <t>Take this medicine in the dose and duration as advised by your doctor. Swallow it as a whole. Do not chew, crush or break it. Bactoclav 625 Tablet is to be taken with food.</t>
  </si>
  <si>
    <t>Betheran 25mg Tablet</t>
  </si>
  <si>
    <t>Bethanechol (25mg),</t>
  </si>
  <si>
    <t>₹139</t>
  </si>
  <si>
    <t>Treatment of Urinary retention,</t>
  </si>
  <si>
    <t>Urotas 25mg Tablet,Urotone Tablet,Betawic 25 Tablet,Urivoid Tablet,Bchol 25mg Tablet,</t>
  </si>
  <si>
    <t>Headache,Nausea,Vomiting,Sweating,Diarrhea,Arrhythmia (irregular heartbeats),Flushing (sense of warmth in the face, ears, neck and trunk),</t>
  </si>
  <si>
    <t xml:space="preserve">Take this medicine in the dose and duration as advised by your doctor. Swallow it as a whole. Do not chew, crush or break it. Betheran 25mg Tablet is to be taken empty stomach.
</t>
  </si>
  <si>
    <t>Tetraalkylammonium Salts Derivative</t>
  </si>
  <si>
    <t>Cholinomimetic Esters</t>
  </si>
  <si>
    <t>Budez CR Capsule</t>
  </si>
  <si>
    <t>10 capsule cr in 1 strip</t>
  </si>
  <si>
    <t>Budesonide (3mg),</t>
  </si>
  <si>
    <t>₹211</t>
  </si>
  <si>
    <t>Treatment of Moderate to Severe Ulcerative colitis,</t>
  </si>
  <si>
    <t>Bunide 3mg Capsule CR,Budecort CR Capsule,</t>
  </si>
  <si>
    <t>Headache,Respiratory tract infection,Back pain,Dizziness,Indigestion,Flatulence,</t>
  </si>
  <si>
    <t>Take this medicine in the dose and duration as advised by your doctor. Swallow it as a whole. Do not chew, crush or break it. Budez CR Capsule may be taken with or without food, but it is better to take it at a fixed time.</t>
  </si>
  <si>
    <t>Bilazest M Tablet</t>
  </si>
  <si>
    <t>Take this medicine in the dose and duration as advised by your doctor. Swallow it as a whole. Do not chew, crush or break it. Bilazest M Tablet may be taken with or without food, but it is better to take it at a fixed time.</t>
  </si>
  <si>
    <t>Brintop F 5% Topical Solution</t>
  </si>
  <si>
    <t>Brinton Pharmaceuticals Pvt Ltd</t>
  </si>
  <si>
    <t>Minoxidil (5% w/v) + Finasteride (0.1% w/v),</t>
  </si>
  <si>
    <t>₹890</t>
  </si>
  <si>
    <t>Minoxy F Solution,Regrow-F Solution,Hair 4U F Solution,Curlz-F 5% Solution,Minosilk F Topical Solution,</t>
  </si>
  <si>
    <t>Application site reactions (burning, irritation, itching and redness),Dry skin,Impotence,Decreased libido,Ejaculation disorder,Breast enlargement,Breast tenderness in male,Skin rash,</t>
  </si>
  <si>
    <t>Budesal 0.5mg Respules 2ml</t>
  </si>
  <si>
    <t>Levosalbutamol (1.25mg) + Budesonide (0.5mg),</t>
  </si>
  <si>
    <t>₹181.5</t>
  </si>
  <si>
    <t>Nebulair Respules 2ml,Nebzmart BL Smartules 2ml,Derisal 0.5mg Respules 2ml,</t>
  </si>
  <si>
    <t>Hoarseness of voice,Sore throat,Fungal infection of mouth,Respiratory tract infection,Headache,Muscle cramp,</t>
  </si>
  <si>
    <t>Benocide 100mg Forte  Tablet</t>
  </si>
  <si>
    <t>Esnotone Tablet,Dicarb 100mg Tablet,Banocide Forte Tablet,Hetrazan 100 Tablet,Deecee 100mg Tablet,</t>
  </si>
  <si>
    <t>Take this medicine in the dose and duration as advised by your doctor. Swallow it as a whole. Do not chew, crush or break it. Benocide 100mg Forte  Tablet is to be taken with food.</t>
  </si>
  <si>
    <t>HCQS 200 Tablet</t>
  </si>
  <si>
    <t>Hydroxychloroquine (200mg),</t>
  </si>
  <si>
    <t>₹99.78</t>
  </si>
  <si>
    <t>Rheumatoid arthritis,Systemic lupus erythematosus (SLE),</t>
  </si>
  <si>
    <t>ZY-Q 200 Tablet,Hydroquin 200mg Tablet,Acqn 200mg Tablet,Qcq 200mg Tablet,HQ-Flam Tablet,</t>
  </si>
  <si>
    <t>Blurred vision,Increased sensitivity to light,</t>
  </si>
  <si>
    <t>Take this medicine in the dose and duration as advised by your doctor. Swallow it as a whole. Do not chew, crush or break it. HCQS 200 Tablet is to be taken with food.</t>
  </si>
  <si>
    <t>4-Aminoquinoline Derivative</t>
  </si>
  <si>
    <t>Disease Modifying Anti-Rheumatoid Drugs (DMARDs)- Non biologics</t>
  </si>
  <si>
    <t>Hifenac-P Tablet</t>
  </si>
  <si>
    <t>Take this medicine in the dose and duration as advised by your doctor. Swallow it as a whole. Do not chew, crush or break it. Hifenac-P Tablet may be taken with or without food, but it is better to take it at a fixed time.</t>
  </si>
  <si>
    <t>Hetrazan 100 Tablet</t>
  </si>
  <si>
    <t>₹44.16</t>
  </si>
  <si>
    <t>Esnotone Tablet,Dicarb 100mg Tablet,Banocide Forte Tablet,Benocide 100mg Forte  Tablet,Deecee 100mg Tablet,</t>
  </si>
  <si>
    <t>Take this medicine in the dose and duration as advised by your doctor. Swallow it as a whole. Do not chew, crush or break it. Hetrazan 100 Tablet is to be taken with food.</t>
  </si>
  <si>
    <t>Headset Tablet</t>
  </si>
  <si>
    <t>2 tablets in 1 strip</t>
  </si>
  <si>
    <t>Sumatriptan (85mg) + Naproxen (500mg),</t>
  </si>
  <si>
    <t>₹104.95</t>
  </si>
  <si>
    <t>Napros 85mg/500mg Tablet,Napcet 85mg/500mg Tablet,Throbexit Tablet,Hedfree Tablet,Naprosuma Tablet,</t>
  </si>
  <si>
    <t>Nausea,Dizziness,Heartburn,Chest discomfort,Dryness in mouth,Weakness,Muscle stiffness,Drowsiness,Numbness of extremity,Arrhythmia (irregular heartbeats),Feeling hot,</t>
  </si>
  <si>
    <t>Take this medicine in the dose and duration as advised by your doctor. Swallow it as a whole. Do not chew, crush or break it. Headset Tablet is to be taken with food.</t>
  </si>
  <si>
    <t>HHMite Cream</t>
  </si>
  <si>
    <t>Permethrin (5% w/w),</t>
  </si>
  <si>
    <t>₹58.12</t>
  </si>
  <si>
    <t>Scabies,</t>
  </si>
  <si>
    <t>Nixiper 5% Cream,Permiscab Cream,Zeromte Cream,Plite Cream,Xenoscab Cream,</t>
  </si>
  <si>
    <t>Skin burn,Stinging sensation,</t>
  </si>
  <si>
    <t>Pyrethroid Derivative</t>
  </si>
  <si>
    <t>Ectoparasiticides</t>
  </si>
  <si>
    <t>HUCOG 5000 HP Injection</t>
  </si>
  <si>
    <t>Human chorionic gonadotropin (hCG) (5000IU),</t>
  </si>
  <si>
    <t>₹436.95</t>
  </si>
  <si>
    <t>Female infertility,Male hypogonadism,</t>
  </si>
  <si>
    <t>Ovipure HP 5000IU Injection,Sifasi 5000IU Injection,Pubergen HP 5000 Injection,Eema HP 5000 Injection,Ovidac 5K Injection,</t>
  </si>
  <si>
    <t>Injection site pain,Headache,Fatigue,Depression,Irritation,Restlessness,</t>
  </si>
  <si>
    <t>Luteinizing Hormone {LH}Analog</t>
  </si>
  <si>
    <t>Gonadotropins</t>
  </si>
  <si>
    <t>Human Mixtard 70/30 Suspension for Injection 40IU/ml</t>
  </si>
  <si>
    <t>10 ml in 1 vial</t>
  </si>
  <si>
    <t>Novo Nordisk India Pvt Ltd</t>
  </si>
  <si>
    <t>Insulin Isophane/NPH   (70%) +   Human Insulin/Soluble Insulin (30%),</t>
  </si>
  <si>
    <t>₹157.57</t>
  </si>
  <si>
    <t>Hypoglycemia (low blood glucose level),Injection site allergic reaction,Lipodystrophy (skin thickening or pits at the injection site),Itching,Rash,Edema (swelling),Weight gain,</t>
  </si>
  <si>
    <t xml:space="preserve">Your doctor or nurse will give you this medicine. Kindly do not self administer.  </t>
  </si>
  <si>
    <t>Human Actrapid 40IU/ml Solution for Injection</t>
  </si>
  <si>
    <t>Human insulin (40IU),Soluble insulin, Regular insulin,</t>
  </si>
  <si>
    <t>Insuman Rapid 40IU/ml Solution for Injection,Insugen-R 40IU/ml Solution for Injection,Lupisulin R 40IU/ml Solution for Injection,</t>
  </si>
  <si>
    <t>Hypoglycemia (low blood glucose level),Injection site allergic reaction,</t>
  </si>
  <si>
    <t>Human insulin-  short acting</t>
  </si>
  <si>
    <t>Hifenac-MR Tablet</t>
  </si>
  <si>
    <t>Aceclofenac (100mg) + Paracetamol (325mg) + Chlorzoxazone (500mg),</t>
  </si>
  <si>
    <t>Treatment of Muscular pain,</t>
  </si>
  <si>
    <t>Dolostat MR 100 mg/325 mg/500 mg Tablet,Arflur-MR Tablet,Nacease MR 100mg/325mg/500mg Tablet,Flextab MR 100 mg/325 mg/500 mg Tablet,Aclonova-MR Tablet,</t>
  </si>
  <si>
    <t>Nausea,Vomiting,Heartburn,Stomach pain,Diarrhea,Loss of appetite,Tiredness,Sleepiness,</t>
  </si>
  <si>
    <t>Take this medicine in the dose and duration as advised by your doctor. Swallow it as a whole. Do not chew, crush or break it. Hifenac-MR Tablet may be taken with or without food, but it is better to take it at a fixed time.</t>
  </si>
  <si>
    <t>Heptral 400mg Tablet</t>
  </si>
  <si>
    <t>Ademetionine (400mg),S-Adenosyl L-Methionine,</t>
  </si>
  <si>
    <t>₹1061.89</t>
  </si>
  <si>
    <t>Treatment of Liver  disease,</t>
  </si>
  <si>
    <t>Oslid 400mg Tablet,Adenorich 400mg Tablet,Ensame 400 Tablet,Adesam 400 Tablet,Radens Tablet,</t>
  </si>
  <si>
    <t>Nausea,Diarrhea,Upset stomach,Constipation,Dizziness,</t>
  </si>
  <si>
    <t>Take this medicine in the dose and duration as advised by your doctor. Swallow it as a whole. Do not chew, crush or break it. Heptral 400mg Tablet may be taken with or without food, but it is better to take it at a fixed time.</t>
  </si>
  <si>
    <t>5'-deoxy-5'-thionucleosides Derivative</t>
  </si>
  <si>
    <t>Hepatoprotectives</t>
  </si>
  <si>
    <t>Hair 4U F Solution</t>
  </si>
  <si>
    <t>₹674</t>
  </si>
  <si>
    <t>Minoxy F Solution,Regrow-F Solution,Curlz-F 5% Solution,Minosilk F Topical Solution,Imxia F Solution,</t>
  </si>
  <si>
    <t>HP Kit</t>
  </si>
  <si>
    <t>1 Kit in 1 packet</t>
  </si>
  <si>
    <t>Omeprazole (20mg) + Tinidazole (500mg) + Amoxycillin (750mg),</t>
  </si>
  <si>
    <t>₹123</t>
  </si>
  <si>
    <t>Peptic ulcer disease,</t>
  </si>
  <si>
    <t>Tripcut Kit,Helikit 20mg/500mg/750mg Kit,Omoxitin Kit,Ulcikit 20mg/500mg/750mg Kit,Omepraz HP 20mg/500mg/750mg Kit,</t>
  </si>
  <si>
    <t>Diarrhea,Nausea,Vomiting,Stomach pain,Flatulence,Dizziness,Tiredness,Headache,Skin rash,Dryness in mouth,Metallic taste,</t>
  </si>
  <si>
    <t xml:space="preserve">Take this medicine in the dose and duration as advised by your doctor. Check the label before use. HP Kit is to be taken empty stomach.
</t>
  </si>
  <si>
    <t>Histafree-M Tablet</t>
  </si>
  <si>
    <t>₹139.9</t>
  </si>
  <si>
    <t>Emlukast-FX Tablet,LCFEX-Mont Tablet,Monterex-FX 10mg/120mg Tablet,Monadine Tablet,Tono FX 10mg/120mg Tablet,</t>
  </si>
  <si>
    <t>Take this medicine in the dose and duration as advised by your doctor. Swallow it as a whole. Do not chew, crush or break it. Histafree-M Tablet may be taken with or without food, but it is better to take it at a fixed time.</t>
  </si>
  <si>
    <t>Hexidine Mouth Wash</t>
  </si>
  <si>
    <t>500 ml in 1 bottle</t>
  </si>
  <si>
    <t>Icpa Health Products Ltd</t>
  </si>
  <si>
    <t>Chlorhexidine Gluconate (0.2% w/v),</t>
  </si>
  <si>
    <t>₹258.5</t>
  </si>
  <si>
    <t>Mouth infection,</t>
  </si>
  <si>
    <t>Rexidin Mouth Wash,Sthex Mouth Wash,Zest Fresh 0.2% Mouth Wash,Sensopic 0.2% Mouth Wash,Ricocare 0.2% Mouth Wash,</t>
  </si>
  <si>
    <t>Taste change,Staining of teeth,Hard Dental Plaque,</t>
  </si>
  <si>
    <t xml:space="preserve">Check the label before use. Take the mouthwash in the quantity as advised by your doctor and put it in your mouth. Swish for 30 seconds to 1 minute and spit it. Do not swallow. Avoid eating, drinking, or smoking for at least 30 minutes after rinsing. </t>
  </si>
  <si>
    <t>Biguanide</t>
  </si>
  <si>
    <t>Stomatologicals- Antimicrobials</t>
  </si>
  <si>
    <t>Hepamerz Tablet</t>
  </si>
  <si>
    <t>L-Ornithine L-Aspartate (150mg) + Pancreatin (100mg),</t>
  </si>
  <si>
    <t>₹201</t>
  </si>
  <si>
    <t>Hepacure PN 150 mg/100 mg Tablet,Orniliv 150mg/100mg Tablet,Livable-L 150mg/100mg Tablet,Renewliv P Tablet,Hepasure 150mg/100mg Tablet,</t>
  </si>
  <si>
    <t>Nausea,Stomach pain,Bloating,Diarrhea,Constipation,</t>
  </si>
  <si>
    <t>Take this medicine in the dose and duration as advised by your doctor. Swallow it as a whole. Do not chew, crush or break it. Hepamerz Tablet is to be taken with food.</t>
  </si>
  <si>
    <t>Hyponat-O 15 Tablet</t>
  </si>
  <si>
    <t>Tolvaptan (15mg),</t>
  </si>
  <si>
    <t>₹561.95</t>
  </si>
  <si>
    <t>Treatment of Low levels of sodium in the blood,</t>
  </si>
  <si>
    <t>Ibtol 15mg Tablet,Tolvagen 15mg Tablet,Vaptan Tablet,Vaptan 15mg Tablet,Tolvanix 15mg Tablet,</t>
  </si>
  <si>
    <t>Frequent urge to urinate,Nocturia (increased urge to urinate during the night),Dryness in mouth,Increased thirst,Constipation,</t>
  </si>
  <si>
    <t>Take this medicine in the dose and duration as advised by your doctor. Swallow it as a whole. Do not chew, crush or break it. Hyponat-O 15 Tablet may be taken with or without food, but it is better to take it at a fixed time.</t>
  </si>
  <si>
    <t>Benzazepine Derivative</t>
  </si>
  <si>
    <t>Vasopressin antagonist</t>
  </si>
  <si>
    <t>Hyocimax-S Tablet</t>
  </si>
  <si>
    <t>10 disintegrating strips in 1 strip</t>
  </si>
  <si>
    <t>Hyoscyamine (0.125mg),</t>
  </si>
  <si>
    <t>₹46.4</t>
  </si>
  <si>
    <t>Pain relief,Treatment of Peptic ulcer disease,Treatment of Irritable bowel syndrome,</t>
  </si>
  <si>
    <t>Constipation,Dizziness,Drowsiness,Dryness in mouth,Difficulty in urination,Lightheadedness,Headache,Blurred vision,Flushing (sense of warmth in the face, ears, neck and trunk),Increased sensitivity to light,</t>
  </si>
  <si>
    <t xml:space="preserve">Take this medicine in the dose and duration as advised by your doctor. Do not handle the strips/film with wet hands. Keep it in your mouth but do not swallow it. Hyocimax-S Tablet is to be taken empty stomach.
</t>
  </si>
  <si>
    <t>Herbals</t>
  </si>
  <si>
    <t>Herbal</t>
  </si>
  <si>
    <t>Hifenac-D  Tablet</t>
  </si>
  <si>
    <t>Aceclofenac (100mg) + Paracetamol (325mg) + Serratiopeptidase (15mg),</t>
  </si>
  <si>
    <t>Serralone AP 100 mg/325 mg/15 mg Tablet,Ibugesic ASP Tablet,Anaflam Xps  Tablet,Acelera-SP Tablet,Aceclo Sera 100mg/325mg/15mg Tablet,</t>
  </si>
  <si>
    <t>Take this medicine in the dose and duration as advised by your doctor. Swallow it as a whole. Do not chew, crush or break it. Hifenac-D  Tablet is to be taken with food.</t>
  </si>
  <si>
    <t>HCQS 400 Tablet</t>
  </si>
  <si>
    <t>Hydroxychloroquine (400mg),</t>
  </si>
  <si>
    <t>₹133.39</t>
  </si>
  <si>
    <t>Q-Rado 400mg Tablet,HQ 400mg Tablet,Cartiquin 400mg Tablet,Zhquine 400mg Tablet,RHQ 400 MG TABLET,</t>
  </si>
  <si>
    <t>Take this medicine in the dose and duration as advised by your doctor. Swallow it as a whole. Do not chew, crush or break it. HCQS 400 Tablet is to be taken with food.</t>
  </si>
  <si>
    <t>Huminsulin  30/70 100IU/ml Cartridge 3ml</t>
  </si>
  <si>
    <t>3 ml in 1 packet</t>
  </si>
  <si>
    <t>Eli Lilly and Company India Pvt Ltd</t>
  </si>
  <si>
    <t>₹354</t>
  </si>
  <si>
    <t>Human Mixtard 70/30 Suspension for Injection 100IU/ml,Huminsulin  30/70 Suspension for Injection 100IU/ml,Wosulin 30/70 Suspension for Injection 100IU/ml,Mixtard 30 HM 100IU/ml Penfill,Mixtard 30 Suspension for Injection 100IU/ml,</t>
  </si>
  <si>
    <t>Hexigel Mouth Gel</t>
  </si>
  <si>
    <t>Chlorhexidine Gluconate (1% w/w),</t>
  </si>
  <si>
    <t>₹51.8</t>
  </si>
  <si>
    <t>Hepamerz Granules</t>
  </si>
  <si>
    <t>5 gm in 1 sachet</t>
  </si>
  <si>
    <t>L-Ornithine L-Aspartate (3gm),</t>
  </si>
  <si>
    <t>Liver  disease,</t>
  </si>
  <si>
    <t>Hepaeuro Granules,Letarte Sachets,Samlol Sachet,Hepaford Granules,Heptra Sachet,</t>
  </si>
  <si>
    <t>Take this medicine in the dose and duration as advised by your doctor. Check the label for directions before use. Empty the granules in a glass of water/milk, stir it and consume immediately. Hepamerz Granules may be taken with or without food, but it is better to take it at a fixed time.</t>
  </si>
  <si>
    <t>Hcg 5000IU Injection</t>
  </si>
  <si>
    <t>₹397.18</t>
  </si>
  <si>
    <t>Hepamerz Injection 10ml</t>
  </si>
  <si>
    <t>5 injections in 1 packet</t>
  </si>
  <si>
    <t>L-Ornithine L-Aspartate (5gm),</t>
  </si>
  <si>
    <t>₹1750</t>
  </si>
  <si>
    <t>HEP-ZO 5gm Injection,Ortate 5gm Injection,Plv Injection,Hepacure 5gm Injection,Eliliv 5gm Injection,</t>
  </si>
  <si>
    <t>160 ml in 1 bottle</t>
  </si>
  <si>
    <t>₹99.4</t>
  </si>
  <si>
    <t>Rexidin Mouth Wash,Sthex Mouth Wash,Sensopic 0.2% Mouth Wash,Ricocare 0.2% Mouth Wash,Swish Mouth Wash,</t>
  </si>
  <si>
    <t>Hatric 3 Tablet</t>
  </si>
  <si>
    <t>Caffeine (30mg) + Diphenhydramine (25mg) + Paracetamol (500mg) + Phenylephrine (5mg),</t>
  </si>
  <si>
    <t>₹37.75</t>
  </si>
  <si>
    <t>Qylcold Tablet,Leone P Tablet,Sancold Tablet,Coldiz Plus Tablet,Amicold Tablet,</t>
  </si>
  <si>
    <t>Nausea,Vomiting,Stomach pain/epigastric pain,Insomnia (difficulty in sleeping),Restlessness,Allergic reaction,Sleepiness,Dizziness,Impaired coordination,Thickened respiratory tract secretions,Headache,</t>
  </si>
  <si>
    <t>Take this medicine in the dose and duration as advised by your doctor. Swallow it as a whole. Do not chew, crush or break it. Hatric 3 Tablet may be taken with or without food, but it is better to take it at a fixed time.</t>
  </si>
  <si>
    <t>Hifenac Tablet</t>
  </si>
  <si>
    <t>Aceclofenac (100mg),</t>
  </si>
  <si>
    <t>₹47.5</t>
  </si>
  <si>
    <t>Topnac 100mg Tablet,Acebid 100mg Tablet,Topflam 100mg Tablet,Hinac 100mg Tablet,Acenal 100mg Tablet,</t>
  </si>
  <si>
    <t>Vomiting,Stomach pain/epigastric pain,Nausea,Indigestion,Diarrhea,Heartburn,Loss of appetite,</t>
  </si>
  <si>
    <t>Take this medicine in the dose and duration as advised by your doctor. Swallow it as a whole. Do not chew, crush or break it. Hifenac Tablet is to be taken with food.</t>
  </si>
  <si>
    <t>Dichlorobenzenes Derivative</t>
  </si>
  <si>
    <t>Hydroxyl  Mouth Wash</t>
  </si>
  <si>
    <t>Sandika Pharmaceuticals Pvt Ltd</t>
  </si>
  <si>
    <t>Hydrogen Peroxide (1.5% w/v),</t>
  </si>
  <si>
    <t>₹75</t>
  </si>
  <si>
    <t>Hox Mouth Wash,</t>
  </si>
  <si>
    <t>Gum Irritation,</t>
  </si>
  <si>
    <t>Homogeneous other Non-Metal Compound</t>
  </si>
  <si>
    <t>Human Mixtard 70/30 Suspension for Injection 100IU/ml</t>
  </si>
  <si>
    <t>₹410</t>
  </si>
  <si>
    <t>Huminsulin  30/70 Suspension for Injection 100IU/ml,Wosulin 30/70 Suspension for Injection 100IU/ml,Mixtard 30 HM 100IU/ml Penfill,Huminsulin  30/70 100IU/ml Cartridge 3ml,Mixtard 30 Suspension for Injection 100IU/ml,</t>
  </si>
  <si>
    <t>Humalog Mix 25 100IU/ml Cartridge</t>
  </si>
  <si>
    <t>Insulin Lispro (25%) + Insulin Lispro Protamine (75%),</t>
  </si>
  <si>
    <t>₹819</t>
  </si>
  <si>
    <t>Hypoglycemia (low blood glucose level),Injection site allergic reaction,Lipodystrophy (skin thickening or pits at the injection site),Itching,Rash,</t>
  </si>
  <si>
    <t>Eyemist Forte Eye Drop</t>
  </si>
  <si>
    <t>₹232</t>
  </si>
  <si>
    <t>Eumosone-M Cream</t>
  </si>
  <si>
    <t>Clobetasone (0.05% w/w) + Miconazole (2% w/w),</t>
  </si>
  <si>
    <t>₹101.15</t>
  </si>
  <si>
    <t>Clobetagen M Cream,Clomed M Cream,Butesone-M Cream,Lozee M Cream,</t>
  </si>
  <si>
    <t>Emeset Syrup Juicy Lemon</t>
  </si>
  <si>
    <t>Ondansetron (2mg/5ml),</t>
  </si>
  <si>
    <t>₹37.52</t>
  </si>
  <si>
    <t>Treatment of Nausea,Treatment of Vomiting,</t>
  </si>
  <si>
    <t>Setro 2mg/5ml Syrup,Eterna 2mg/5ml Syrup,Ondet 2mg/5ml Syrup,Ondanbic 2mg/5ml Syrup,Vomitras 2mg/5ml Syrup,</t>
  </si>
  <si>
    <t>Headache,Constipation,Diarrhea,Fatigue,</t>
  </si>
  <si>
    <t>Take this medicine in the dose and duration as advised by your doctor. Check the label for directions before use. Measure it with a measuring cup and take it by mouth. Shake well before use. Emeset Syrup Juicy Lemon may be taken with or without food, but it is better to take it at a fixed time.</t>
  </si>
  <si>
    <t>Eltroxin 50mcg Tablet</t>
  </si>
  <si>
    <t>100 tablets in 1 bottle</t>
  </si>
  <si>
    <t>Thyroxine (50mcg),Levothyroxine,</t>
  </si>
  <si>
    <t>₹79.8</t>
  </si>
  <si>
    <t>Dynanorm 50mcg Tablet,Thyrozip 50mcg Tablet,Thyrotag 50mcg Tablet,Rexusnorm 50mcg Tablet,Nepeta 50 Tablet,</t>
  </si>
  <si>
    <t xml:space="preserve">Take this medicine in the dose and duration as advised by your doctor. Swallow it as a whole. Do not chew, crush or break it. Eltroxin 50mcg Tablet is to be taken empty stomach.
</t>
  </si>
  <si>
    <t>Emlukast-FX Tablet</t>
  </si>
  <si>
    <t>₹69</t>
  </si>
  <si>
    <t>LCFEX-Mont Tablet,Monterex-FX 10mg/120mg Tablet,Monadine Tablet,Histafree-M Tablet,Tono FX 10mg/120mg Tablet,</t>
  </si>
  <si>
    <t>Take this medicine in the dose and duration as advised by your doctor. Swallow it as a whole. Do not chew, crush or break it. Emlukast-FX Tablet may be taken with or without food, but it is better to take it at a fixed time.</t>
  </si>
  <si>
    <t>Encicarb Injection</t>
  </si>
  <si>
    <t>Ferric Carboxymaltose (50mg/ml),</t>
  </si>
  <si>
    <t>₹2954  </t>
  </si>
  <si>
    <t>Iron deficiency anemia,</t>
  </si>
  <si>
    <t>Paldela 50mg Injection,Orofer FCM Injection,Ferium Injection,Orofer FCM 1K Injection,Ferium 1K Injection,</t>
  </si>
  <si>
    <t>Vomiting,Headache,Dizziness,High blood pressure,Injection site reactions (pain, swelling, redness),Nausea,Dark colored stool,</t>
  </si>
  <si>
    <t>Iron Carbohydrate Complex</t>
  </si>
  <si>
    <t>Enuff Capsule</t>
  </si>
  <si>
    <t>Racecadotril (100mg),Acetorphan,</t>
  </si>
  <si>
    <t>₹107.5</t>
  </si>
  <si>
    <t>Racotil 100mg Capsule,Racy 100mg Capsule,Normet R 100mg Capsule,Racestat 100mg Capsule,R Tril 100mg Capsule,</t>
  </si>
  <si>
    <t>Vomiting,Fever,</t>
  </si>
  <si>
    <t>Take this medicine in the dose and duration as advised by your doctor. Enuff Capsule is to be taken with food.</t>
  </si>
  <si>
    <t>N-Acyl-Alpha Amino Acids Derivatives</t>
  </si>
  <si>
    <t>Enkephalinase inhibitor</t>
  </si>
  <si>
    <t>Eldoper 2mg Capsule</t>
  </si>
  <si>
    <t>Loperamide (2mg),</t>
  </si>
  <si>
    <t>₹37.54</t>
  </si>
  <si>
    <t>Loopra 2mg Capsule,Lopeffy Capsule,HG Mide 2mg Capsule,Permid 2mg Capsule,Cyperstep 2mg Capsule,</t>
  </si>
  <si>
    <t>Constipation,Nausea,Headache,Stomach pain,</t>
  </si>
  <si>
    <t>Take this medicine in the dose and duration as advised by your doctor. Eldoper 2mg Capsule may be taken with or without food, but it is better to take it at a fixed time.</t>
  </si>
  <si>
    <t>Phenylpiperidine Derivative</t>
  </si>
  <si>
    <t>Opioid Agonist- Antidiarrheal</t>
  </si>
  <si>
    <t>Equirex Tablet</t>
  </si>
  <si>
    <t>Chlordiazepoxide (5mg) + Clidinium (2.5mg),</t>
  </si>
  <si>
    <t>₹58</t>
  </si>
  <si>
    <t>Irritable bowel syndrome,</t>
  </si>
  <si>
    <t>Libopil 5 mg/2.5 mg Tablet,Libnam 5 mg/2.5 mg Tablet,Cromide 5mg/2.5mg Tablet,Serecon Tablet,Normaxin CC 5mg/2.5mg Tablet,</t>
  </si>
  <si>
    <t>Sleepiness,Nausea,Constipation,Memory impairment,Dizziness,Blurred vision,Dryness in mouth,Difficulty in urination,Impaired coordination,Depression,</t>
  </si>
  <si>
    <t xml:space="preserve">Take this medicine in the dose and duration as advised by your doctor. Swallow it as a whole. Do not chew, crush or break it. Equirex Tablet is to be taken empty stomach.
</t>
  </si>
  <si>
    <t>Emty Oral Solution</t>
  </si>
  <si>
    <t>Lactulose (10gm),</t>
  </si>
  <si>
    <t>₹228.9</t>
  </si>
  <si>
    <t>Livoluk Kid Oral Solution,Livoluk Oral Solution,Evict Oral Solution,Cadilose Oral Solution,Laxan Oral Solution,</t>
  </si>
  <si>
    <t>Take this medicine in the dose and duration as advised by your doctor. Check the label for directions before use. Measure it with a measuring cup and take it by mouth. Shake well before use. Emty Oral Solution may be taken with or without food, but it is better to take it at a fixed time.</t>
  </si>
  <si>
    <t>Eritel LN 40 Tablet</t>
  </si>
  <si>
    <t>₹167.7</t>
  </si>
  <si>
    <t>Teli CL  40 Tablet,Cilnipine-T Tablet,Telplus Tablet,Telsartan LN 10mg/40mg Tablet,Macsart CL 10mg/40mg Tablet,</t>
  </si>
  <si>
    <t>Take this medicine in the dose and duration as advised by your doctor. Swallow it as a whole. Do not chew, crush or break it. Eritel LN 40 Tablet may be taken with or without food, but it is better to take it at a fixed time.</t>
  </si>
  <si>
    <t>Encorate Chrono 500 Tablet CR</t>
  </si>
  <si>
    <t>Sodium Valproate (333mg) + Valproic Acid (145mg),</t>
  </si>
  <si>
    <t>₹108.86</t>
  </si>
  <si>
    <t>Epilepsy,</t>
  </si>
  <si>
    <t>Valprolex Chrono 500 CR Tablet,Torvate Chrono 500 Tablet CR,Valver CR 333mg/145mg Tablet,Amvalor Chrono 500 Tablet CR,Valtec CR 500 Tablet,</t>
  </si>
  <si>
    <t>Nausea,Vomiting,Weight gain,Loss of appetite,Gum swelling,Headache,Sleepiness,Tremor,Hair loss,Liver injury,</t>
  </si>
  <si>
    <t>Take this medicine in the dose and duration as advised by your doctor. Swallow it as a whole. Do not chew, crush or break it. Encorate Chrono 500 Tablet CR is to be taken with food.</t>
  </si>
  <si>
    <t>Ecosprin-AV 150 Capsule</t>
  </si>
  <si>
    <t>Atorvastatin (10mg) + Aspirin (150mg),</t>
  </si>
  <si>
    <t>₹50.8</t>
  </si>
  <si>
    <t>Aspisol AV Capsule,Atchol Asp 10mg/150mg Capsule,Lipicure-AS 150 Capsule,Aztor Asp 150 Capsule,Tonact-ASP 150 Capsule,</t>
  </si>
  <si>
    <t>Take this medicine in the dose and duration as advised by your doctor. Ecosprin-AV 150 Capsule is to be taken with food.</t>
  </si>
  <si>
    <t>Embeta XR 50 Tablet</t>
  </si>
  <si>
    <t>30 tablet er in 1 strip</t>
  </si>
  <si>
    <t>Metoprolol Succinate (47.5mg),</t>
  </si>
  <si>
    <t>₹193.54</t>
  </si>
  <si>
    <t>Hypertension (high blood pressure),Angina (heart-related chest pain),Arrhythmia,Prevention of Heart attack,Prevention of Migraine,</t>
  </si>
  <si>
    <t>Cymet ER 50 Tablet,Supermet XL 50 Tablet,Betaone-XL 50 Tablet,Metomac 50 Tablet ER,Metcy 50 Tablet ER,</t>
  </si>
  <si>
    <t>Fatigue,Headache,Slow heart rate,Dizziness,Nausea,Breathlessness,</t>
  </si>
  <si>
    <t>Take this medicine in the dose and duration as advised by your doctor. Swallow it as a whole. Do not chew, crush or break it. Embeta XR 50 Tablet may be taken with or without food, but it is better to take it at a fixed time.Avoid Embeta XR 50 Tablet with high-fat meals such as olive oil, nuts &amp; seeds (Brazil nuts), dark chocolate, butter and meat.</t>
  </si>
  <si>
    <t>Etos MR Tablet</t>
  </si>
  <si>
    <t>₹117.5</t>
  </si>
  <si>
    <t>Thioquest ET 4 Tablet,Etoro TH 60mg/4mg Tablet,ETOVISH TH TABLET,Witori MR Tablet,Myospas ET 60mg/4mg Tablet,</t>
  </si>
  <si>
    <t>Take this medicine in the dose and duration as advised by your doctor. Swallow it as a whole. Do not chew, crush or break it. Etos MR Tablet may be taken with or without food, but it is better to take it at a fixed time.</t>
  </si>
  <si>
    <t>Ebast-M Tablet</t>
  </si>
  <si>
    <t>Ebastine (10mg) + Montelukast (10mg),</t>
  </si>
  <si>
    <t>₹166</t>
  </si>
  <si>
    <t>Ebay-M Tablet,Ebal-M Tablet,Ebazide M 10mg/10mg Tablet,Monac E 10mg/10mg Tablet,Sibastin M 10mg/10mg Tablet,</t>
  </si>
  <si>
    <t>Nausea,Diarrhea,Dryness in mouth,Vomiting,Skin rash,Headache,Drowsiness,Flu-like symptoms,</t>
  </si>
  <si>
    <t>Take this medicine in the dose and duration as advised by your doctor. Swallow it as a whole. Do not chew, crush or break it. Ebast-M Tablet may be taken with or without food, but it is better to take it at a fixed time.</t>
  </si>
  <si>
    <t>Ebast 20 Tablet</t>
  </si>
  <si>
    <t>Ebastine (20mg),</t>
  </si>
  <si>
    <t>₹115</t>
  </si>
  <si>
    <t>Ebay 20 Tablet,Ebal 20 Tablet,Ebanorm 20mg Tablet,Kestil 20mg Tablet,Ebagail 20mg Tablet,</t>
  </si>
  <si>
    <t>Sleepiness,Headache,Dryness in mouth,</t>
  </si>
  <si>
    <t>Take this medicine in the dose and duration as advised by your doctor. Swallow it as a whole. Do not chew, crush or break it. Ebast 20 Tablet may be taken with or without food, but it is better to take it at a fixed time.</t>
  </si>
  <si>
    <t>Diphenylmethanes Derivatives</t>
  </si>
  <si>
    <t>Embeta XR 25 Tablet</t>
  </si>
  <si>
    <t>Metoprolol Succinate (23.75mg),</t>
  </si>
  <si>
    <t>₹135.07</t>
  </si>
  <si>
    <t>Metpil 25mg Tablet ER,Betaone-XL 25 Tablet,Opramet 25 Tablet ER,Metomac 25 Tablet ER,Misrib 25 ER Tablet,</t>
  </si>
  <si>
    <t>Take this medicine in the dose and duration as advised by your doctor. Swallow it as a whole. Do not chew, crush or break it. Embeta XR 25 Tablet may be taken with or without food, but it is better to take it at a fixed time.Avoid Embeta XR 25 Tablet with high-fat meals such as olive oil, nuts &amp; seeds (Brazil nuts), dark chocolate, butter and meat.</t>
  </si>
  <si>
    <t>Ezedoc 10 Tablet</t>
  </si>
  <si>
    <t>Ezetimibe (10mg),</t>
  </si>
  <si>
    <t>₹157.1</t>
  </si>
  <si>
    <t>High cholesterol,</t>
  </si>
  <si>
    <t>Mibe 10mg Tablet,Ezetib 10mg Tablet,Ezzicad 10mg Tablet,Ezetimide 10mg Tablet,Zeteze 10mg Tablet,</t>
  </si>
  <si>
    <t>Joint pain,Sinus inflammation,Diarrhea,Respiratory tract infection,</t>
  </si>
  <si>
    <t>Take this medicine in the dose and duration as advised by your doctor. Swallow it as a whole. Do not chew, crush or break it. Ezedoc 10 Tablet may be taken with or without food, but it is better to take it at a fixed time.</t>
  </si>
  <si>
    <t>Azetidinone derivative</t>
  </si>
  <si>
    <t>Intestinal sterol absorption inhibitors</t>
  </si>
  <si>
    <t>Exafib 10 Tablet</t>
  </si>
  <si>
    <t>Rivaroxaban (10mg),</t>
  </si>
  <si>
    <t>₹558.6</t>
  </si>
  <si>
    <t>Rivaban 10 Tablet,Rivatane 10 Tablet,Rpigat 10mg Tablet,Cameriv 10mg Tablet,Xarex 10mg Tablet,</t>
  </si>
  <si>
    <t>Take this medicine in the dose and duration as advised by your doctor. Swallow it as a whole. Do not chew, crush or break it. Exafib 10 Tablet is to be taken with food.</t>
  </si>
  <si>
    <t>Morpholine &amp; thiophene derivative</t>
  </si>
  <si>
    <t>Ecosprin AV 150/20 Capsule</t>
  </si>
  <si>
    <t>Atorvastatin (20mg) + Aspirin (150mg),</t>
  </si>
  <si>
    <t>₹35.77</t>
  </si>
  <si>
    <t>Atorise Asp 20mg/150mg Capsule,DavaIndia Atorvastatin+Aspirin 20mg/150mg Capsule,</t>
  </si>
  <si>
    <t>Take this medicine in the dose and duration as advised by your doctor. Ecosprin AV 150/20 Capsule is to be taken with food.</t>
  </si>
  <si>
    <t>Endoxan Tablet</t>
  </si>
  <si>
    <t>Cyclophosphamide (50mg),</t>
  </si>
  <si>
    <t>₹42.42</t>
  </si>
  <si>
    <t>Cancer,Nephrotic syndrome,</t>
  </si>
  <si>
    <t>Eldamide 50mg Tablet,Cyclomet 50mg Tablet,Phosmid 50mg Tablet,Cysmide 50mg Tablet,Cycloxan 50mg Tablet,</t>
  </si>
  <si>
    <t>Vomiting,Nausea,Hair loss,Fever,Blood in urine,Diarrhea,Decreased white blood cell count (neutrophils),</t>
  </si>
  <si>
    <t>Take this medicine in the dose and duration as advised by your doctor. Swallow it as a whole. Do not chew, crush or break it. Endoxan Tablet is to be taken with food.</t>
  </si>
  <si>
    <t>Nitrogen Mustard Compounds</t>
  </si>
  <si>
    <t>Alkylating agent</t>
  </si>
  <si>
    <t>Esofag-D Capsule SR</t>
  </si>
  <si>
    <t>Domperidone (30mg) + Esomeprazole (40mg),</t>
  </si>
  <si>
    <t>Gastroesophageal reflux disease (Acid reflux),Functional dyspepsia,</t>
  </si>
  <si>
    <t>Esoblis DSR 30mg/40mg Capsule,Yees-D Capsule SR,Esium D Capsule SR,Esorus D 30mg/40mg Capsule SR,Esovom-DSR Capsule,</t>
  </si>
  <si>
    <t>Diarrhea,Flatulence,Stomach pain,Dryness in mouth,Headache,</t>
  </si>
  <si>
    <t xml:space="preserve">Take this medicine in the dose and duration as advised by your doctor. Swallow it as a whole. Do not chew, crush or break it. Esofag-D Capsule SR is to be taken empty stomach.
</t>
  </si>
  <si>
    <t>Eyemist Eye Drop</t>
  </si>
  <si>
    <t>₹197</t>
  </si>
  <si>
    <t>ITR Eye Drops,Lacryl Soothe Eye Drop,Irimist Ophthalmic Solution,Comoist Eye Drop,Vismist Forte Eye Drop,</t>
  </si>
  <si>
    <t>Etova 400 Tablet</t>
  </si>
  <si>
    <t>Etodolac (400mg),</t>
  </si>
  <si>
    <t>₹87.8</t>
  </si>
  <si>
    <t>Etolife 400mg Tablet,Toldin 400 Tablet,Etogesic 400 Tablet,Freeup 400mg Tablet,Etorap 400 Tablet,</t>
  </si>
  <si>
    <t>Vomiting,Stomach pain/epigastric pain,Nausea,Indigestion,Dizziness,Drowsiness,Visual disturbance,</t>
  </si>
  <si>
    <t>Take this medicine in the dose and duration as advised by your doctor. Swallow it as a whole. Do not chew, crush or break it. Etova 400 Tablet is to be taken with food.</t>
  </si>
  <si>
    <t>Indolyl Carboxylic Acids Derivatives</t>
  </si>
  <si>
    <t>Eco Tears Eye Drop</t>
  </si>
  <si>
    <t>15 ml in 1 bottle</t>
  </si>
  <si>
    <t>Carboxymethylcellulose (0.5% w/v),</t>
  </si>
  <si>
    <t>₹105.46</t>
  </si>
  <si>
    <t>Lubistar-CMC Eye Drop,Just Tears Eye Drop,Relub Eye Drop,Sagatear 0.5% Eye Drop,Lubrex Eye Drop,</t>
  </si>
  <si>
    <t>Eye irritation,Burning eyes,Eye discomfort,Eye itching,Eye pain,</t>
  </si>
  <si>
    <t>Cellulose Derivative</t>
  </si>
  <si>
    <t>Evalon Cream</t>
  </si>
  <si>
    <t>MSD Pharmaceuticals Pvt Ltd</t>
  </si>
  <si>
    <t>Estriol (1mg),</t>
  </si>
  <si>
    <t>₹421.2</t>
  </si>
  <si>
    <t>Menopausal symptoms,</t>
  </si>
  <si>
    <t>Evolon Cream,Vagimoist Vaginal cream,</t>
  </si>
  <si>
    <t>Vaginal irritation,Vaginal itching,</t>
  </si>
  <si>
    <t xml:space="preserve">This medicine is for external use only. Use it in the dose and duration as advised by your doctor. Check the label for directions before use. Clean and dry the affected area and apply the cream by using applicator. Wash your hands after applying. </t>
  </si>
  <si>
    <t>Estrogens Derivatives</t>
  </si>
  <si>
    <t>Epilive 500 Tablet</t>
  </si>
  <si>
    <t>Levetiracetam (500mg),</t>
  </si>
  <si>
    <t>₹197.63</t>
  </si>
  <si>
    <t>Levepsy 500 Tablet,Epinext 500 Tablet,Levigress 500 Tablet,Levetas 500mg Tablet,Levilex 500 Tablet,</t>
  </si>
  <si>
    <t>Sleepiness,Dizziness,Fatigue,Headache,Decreased appetite,Behavioural changes,Aggressive behavior,Irritation,Agitation,Nasal congestion (stuffy nose),Infection,</t>
  </si>
  <si>
    <t>Take this medicine in the dose and duration as advised by your doctor. Swallow it as a whole. Do not chew, crush or break it. Epilive 500 Tablet may be taken with or without food, but it is better to take it at a fixed time.</t>
  </si>
  <si>
    <t>Pyrrolidinone &amp; Acetamide Derivative</t>
  </si>
  <si>
    <t>Enzomac Tablet</t>
  </si>
  <si>
    <t>Bromelain (90mg) + Trypsin (48mg) + Rutoside (100mg),</t>
  </si>
  <si>
    <t>₹205</t>
  </si>
  <si>
    <t>Edinase  Tablet,Milatryp Forte Tablet,Delpoflex  Tablet,Alanz Tablet,Jubiflam Tablet,</t>
  </si>
  <si>
    <t>Take this medicine in the dose and duration as advised by your doctor. Swallow it as a whole. Do not chew, crush or break it. Enzomac Tablet may be taken with or without food, but it is better to take it at a fixed time.</t>
  </si>
  <si>
    <t>Emeset Injection 2ml</t>
  </si>
  <si>
    <t>10 injections in 1 packet</t>
  </si>
  <si>
    <t>₹131.2</t>
  </si>
  <si>
    <t>Onsopil 4mg Injection,Ontix Injection,Neomit 4mg Injection,Otron 4mg Injection,Ondar 4mg Injection,</t>
  </si>
  <si>
    <t>Headache,Constipation,Injection site pain,</t>
  </si>
  <si>
    <t>Istamet 50mg/500mg Tablet</t>
  </si>
  <si>
    <t>Sitagliptin  (50mg) +  Metformin (500mg),</t>
  </si>
  <si>
    <t>₹379.5</t>
  </si>
  <si>
    <t>Ulsita M 50mg/500mg Tablet,Sepamet-XR 50mg/500mg Tablet,Janumet 50 mg/500 mg Tablet,</t>
  </si>
  <si>
    <t>Take this medicine in the dose and duration as advised by your doctor. Swallow it as a whole. Do not chew, crush or break it. Istamet 50mg/500mg Tablet is to be taken with food.</t>
  </si>
  <si>
    <t>Ivecop 12 Tablet</t>
  </si>
  <si>
    <t>Menarini India Pvt Ltd</t>
  </si>
  <si>
    <t>Ivermectin (12mg),</t>
  </si>
  <si>
    <t>Parasitic infections,</t>
  </si>
  <si>
    <t>Iverpan 12mg Tablet,Iverpil 12mg Tablet,Scaberase IF 12mg Tablet,Ivory 12mg Tablet,Mectin 12mg Tablet,</t>
  </si>
  <si>
    <t xml:space="preserve">Take this medicine in the dose and duration as advised by your doctor. Swallow it as a whole. Do not chew, crush or break it. Ivecop 12 Tablet is to be taken empty stomach.
</t>
  </si>
  <si>
    <t>Macrocyclic Lactone Derivative</t>
  </si>
  <si>
    <t>Ibugesic Plus Oral Suspension Strawberry</t>
  </si>
  <si>
    <t>Ibuprofen (100mg) + Paracetamol (162.5mg),</t>
  </si>
  <si>
    <t>₹41.26</t>
  </si>
  <si>
    <t>Pain relief,Treatment of Fever,</t>
  </si>
  <si>
    <t>Ibuzit-P Oral Suspension,Ibujoy P Oral Suspension,Ibusin Oral Suspension,Ibudence Oral Suspension,Ibucon Plus Suspension,</t>
  </si>
  <si>
    <t>Nausea,Vomiting,Abdominal pain,Heartburn,Diarrhea,</t>
  </si>
  <si>
    <t>Take this medicine in the dose and duration as advised by your doctor. Check the label for directions before use. Measure it with a measuring cup and take it by mouth. Shake well before use. Ibugesic Plus Oral Suspension Strawberry is to be taken with food.</t>
  </si>
  <si>
    <t>Ivabrad 5 Tablet</t>
  </si>
  <si>
    <t>Ivabradine (5mg),</t>
  </si>
  <si>
    <t>₹338.55</t>
  </si>
  <si>
    <t>Angina (heart-related chest pain),Heart failure,</t>
  </si>
  <si>
    <t>Beat HF 5 Tablet,Irban 5mg Tablet,Ibdine 5 Tablet,Ivabrate 5mg Tablet,Ivabratco 5 Tablet,</t>
  </si>
  <si>
    <t>Slow heart rate,Headache,Luminous phenomena (Enhanced brightness),High blood pressure,</t>
  </si>
  <si>
    <t>Take this medicine in the dose and duration as advised by your doctor. Swallow it as a whole. Do not chew, crush or break it. Ivabrad 5 Tablet is to be taken with food.</t>
  </si>
  <si>
    <t>Benzazepine derivative</t>
  </si>
  <si>
    <t>I F sodium channel (sinoatrial node) current blockers</t>
  </si>
  <si>
    <t>Inderal 10 Tablet</t>
  </si>
  <si>
    <t>₹19.27</t>
  </si>
  <si>
    <t>Take this medicine in the dose and duration as advised by your doctor. Swallow it as a whole. Do not chew, crush or break it. Inderal 10 Tablet is to be taken empty stomach.
Avoid Inderal 10 Tablet with high-fat meals such as olive oil, nuts &amp; seeds (Brazil nuts), dark chocolate, butter and meat.</t>
  </si>
  <si>
    <t>Imodium Capsule</t>
  </si>
  <si>
    <t>4 capsules in 1 strip</t>
  </si>
  <si>
    <t>Janssen Pharmaceuticals</t>
  </si>
  <si>
    <t>₹15.8</t>
  </si>
  <si>
    <t>Take this medicine in the dose and duration as advised by your doctor. Imodium Capsule may be taken with or without food, but it is better to take it at a fixed time.</t>
  </si>
  <si>
    <t>Intagesic-MR Tablet</t>
  </si>
  <si>
    <t>Chlorzoxazone (250mg) + Diclofenac (50mg) + Paracetamol (500mg),</t>
  </si>
  <si>
    <t>₹86</t>
  </si>
  <si>
    <t>Treatment of Pain due to muscle spasm,</t>
  </si>
  <si>
    <t>Zoxin Tablet,Kevidic MR 250mg/50mg/500mg Tablet,Dynac MR 250mg/50mg/500mg Tablet,Ache X Tablet,Raghudic CZ Tablet,</t>
  </si>
  <si>
    <t>Nausea,Vomiting,Heartburn,Stomach pain,Diarrhea,Loss of appetite,Dryness in mouth,</t>
  </si>
  <si>
    <t>Take this medicine in the dose and duration as advised by your doctor. Swallow it as a whole. Do not chew, crush or break it. Intagesic-MR Tablet is to be taken with food.</t>
  </si>
  <si>
    <t>Indocap SR Capsule</t>
  </si>
  <si>
    <t>Indomethacin (75mg),</t>
  </si>
  <si>
    <t>Ancap 75mg Capsule SR,Artid 75mg Capsule SR,Indonet 75mg Capsule SR,Indoset 75mg Capsule SR,Indozyc 75mg Capsule SR,</t>
  </si>
  <si>
    <t>Take this medicine in the dose and duration as advised by your doctor. Swallow it as a whole. Do not chew, crush or break it. Indocap SR Capsule is to be taken with food.</t>
  </si>
  <si>
    <t>Indazole Derivatives</t>
  </si>
  <si>
    <t>Isotroin 20 Capsule</t>
  </si>
  <si>
    <t>10 soft gelatin capsules in 1 strip</t>
  </si>
  <si>
    <t>Isotretinoin (20mg),</t>
  </si>
  <si>
    <t>Vaytret 20mg Soft Gelatin Capsule,Aisous 20 Soft Gelatin Capsule,Zenitoin 20 Soft Gelatin Capsule,Iso Bill 20mg Soft Gelatin Capsule,Zipac 20mg Soft Gelatin Capsule,</t>
  </si>
  <si>
    <t>Dry skin,Increased liver enzymes,Rash,</t>
  </si>
  <si>
    <t>Take this medicine in the dose and duration as advised by your doctor. Swallow it as a whole. Do not chew, crush or break it. Isotroin 20 Capsule is to be taken with food.</t>
  </si>
  <si>
    <t>Retinoid</t>
  </si>
  <si>
    <t>Retinoids- First generation</t>
  </si>
  <si>
    <t>Isolazine Tablet</t>
  </si>
  <si>
    <t>Isosorbide Dinitrate (20mg) + Hydralazine (37.5mg),</t>
  </si>
  <si>
    <t>₹87</t>
  </si>
  <si>
    <t>Sorbitrate HF Tablet,Nitrohart Tablet,Apresol Plus Tablet,Muzika 20mg/37.5mg Tablet,Isorus Tablet,</t>
  </si>
  <si>
    <t>Nausea,Vomiting,Diarrhea,Loss of appetite,Headache,Flushing (sense of warmth in the face, ears, neck and trunk),Dizziness,Increased heart rate,Orthostatic hypotension (sudden lowering of blood pressure on standing),Chest pain,Drug-induced lupus syndrome,Palpitations,Decreased blood pressure,Swelling of hands,Feet swelling,</t>
  </si>
  <si>
    <t>Take this medicine in the dose and duration as advised by your doctor. Swallow it as a whole. Do not chew, crush or break it. Isolazine Tablet is to be taken with food.</t>
  </si>
  <si>
    <t>Ibugesic Plus Tablet</t>
  </si>
  <si>
    <t>₹27.5</t>
  </si>
  <si>
    <t>Take this medicine in the dose and duration as advised by your doctor. Swallow it as a whole. Do not chew, crush or break it. Ibugesic Plus Tablet is to be taken with food.</t>
  </si>
  <si>
    <t>Iverkind 12 Tablet DT</t>
  </si>
  <si>
    <t>10 tablet dt in 1 strip</t>
  </si>
  <si>
    <t>₹372.5</t>
  </si>
  <si>
    <t>Iverstar 12mg Tablet DT,Avertol 12mg Tablet DT,Iverhope 12mg Tablet DT,Vermact 12 Tablet DT,Vermikind 12 Tablet DT,</t>
  </si>
  <si>
    <t xml:space="preserve">Take this medicine in the dose and duration as advised by your doctor. Dissolve it in a glass of water before taking it. Iverkind 12 Tablet DT is to be taken empty stomach.
</t>
  </si>
  <si>
    <t>Imdur 30mg Tablet PR</t>
  </si>
  <si>
    <t>Isosorbide Mononitrate (30mg),</t>
  </si>
  <si>
    <t>₹156.6</t>
  </si>
  <si>
    <t>Prevention of Angina (heart-related chest pain),</t>
  </si>
  <si>
    <t>Genericart Isosorbide Mononitrate  30mg Tablet PR,Monotrate SR 30 Tablet,Nitrofix SR 30 Tablet,</t>
  </si>
  <si>
    <t>Headache,Dizziness,Flushing (sense of warmth in the face, ears, neck and trunk),Orthostatic hypotension (sudden lowering of blood pressure on standing),</t>
  </si>
  <si>
    <t xml:space="preserve">Use it as advised by your doctor or check the label for directions before use.  Imdur 30mg Tablet PR is to be taken empty stomach.
</t>
  </si>
  <si>
    <t>Nitrates</t>
  </si>
  <si>
    <t>NO Donors</t>
  </si>
  <si>
    <t>Inderal 40 Tablet</t>
  </si>
  <si>
    <t>₹46.13</t>
  </si>
  <si>
    <t>Take this medicine in the dose and duration as advised by your doctor. Swallow it as a whole. Do not chew, crush or break it. Inderal 40 Tablet is to be taken empty stomach.
Avoid Inderal 40 Tablet with high-fat meals such as olive oil, nuts &amp; seeds (Brazil nuts), dark chocolate, butter and meat.</t>
  </si>
  <si>
    <t>Ivecop 6 Tablet</t>
  </si>
  <si>
    <t>Ivermectin (6mg),</t>
  </si>
  <si>
    <t>₹15</t>
  </si>
  <si>
    <t>Iverpan 6mg Tablet,Vermac 6mg Tablet,Jetta 6mg Tablet,Iverin 6mg Tablet,Iverpil 6mg Tablet,</t>
  </si>
  <si>
    <t xml:space="preserve">Take this medicine in the dose and duration as advised by your doctor. Swallow it as a whole. Do not chew, crush or break it. Ivecop 6 Tablet is to be taken empty stomach.
</t>
  </si>
  <si>
    <t>Ibset Tablet</t>
  </si>
  <si>
    <t>Ramosetron (5mcg),</t>
  </si>
  <si>
    <t>₹413.35</t>
  </si>
  <si>
    <t>Constipation,Headache,</t>
  </si>
  <si>
    <t>Take this medicine in the dose and duration as advised by your doctor. Swallow it as a whole. Do not chew, crush or break it. Ibset Tablet may be taken with or without food, but it is better to take it at a fixed time.</t>
  </si>
  <si>
    <t>Indoles Derivatives</t>
  </si>
  <si>
    <t>Istavel 100mg Tablet</t>
  </si>
  <si>
    <t>7 tablets in 1 strip</t>
  </si>
  <si>
    <t>Sitagliptin (100mg),</t>
  </si>
  <si>
    <t>₹315</t>
  </si>
  <si>
    <t>Januvia 100mg Tablet,Januvia 100mg Tablet,</t>
  </si>
  <si>
    <t>Headache,Hypoglycaemia (low blood sugar level) in combination with insulin or sulphonylurea,Upper respiratory tract infection,Nasopharyngitis (inflammation of the throat and nasal passages),</t>
  </si>
  <si>
    <t>Take this medicine in the dose and duration as advised by your doctor. Swallow it as a whole. Do not chew, crush or break it. Istavel 100mg Tablet may be taken with or without food, but it is better to take it at a fixed time.</t>
  </si>
  <si>
    <t>Pyrazine-derivative</t>
  </si>
  <si>
    <t>Imol Plus Tablet</t>
  </si>
  <si>
    <t>Ibuprofen (400mg) + Paracetamol (325mg) + Caffeine (25mg),</t>
  </si>
  <si>
    <t>₹16.25</t>
  </si>
  <si>
    <t>Nausea,Indigestion,Stomach pain,Restlessness,Increased heart rate,Heartburn,</t>
  </si>
  <si>
    <t>Take this medicine in the dose and duration as advised by your doctor. Swallow it as a whole. Do not chew, crush or break it. Imol Plus Tablet is to be taken with food.</t>
  </si>
  <si>
    <t>Idrofos 150 Tablet</t>
  </si>
  <si>
    <t>Ibandronic Acid (150mg),</t>
  </si>
  <si>
    <t>₹755</t>
  </si>
  <si>
    <t>Osteoporosis,</t>
  </si>
  <si>
    <t>Bondria 150mg Tablet,Bonrise 150mg Tablet,Bandrone 150 Tablet,Bandrafos Tablet,Iba 150mg Tablet,</t>
  </si>
  <si>
    <t>Headache,Musculoskeletal (bone, muscle or joint) pain,Heartburn,Diarrhea,Indigestion,</t>
  </si>
  <si>
    <t xml:space="preserve">Take this medicine in the dose and duration as advised by your doctor. Swallow it as a whole. Do not chew, crush or break it. Idrofos 150 Tablet is to be taken empty stomach.
</t>
  </si>
  <si>
    <t>Bisphosphonate Derivative</t>
  </si>
  <si>
    <t>Bone resorption inhibitor -Bisphosphonates</t>
  </si>
  <si>
    <t>Indocap Capsule</t>
  </si>
  <si>
    <t>Indomethacin (25mg),</t>
  </si>
  <si>
    <t>₹51.65</t>
  </si>
  <si>
    <t>DavaIndia Indomethacin 25mg Capsule,Inocin 25mg Capsule,Artisid 25mg Capsule,Indoriv 25mg Capsule,Ducain 25mg Capsule,</t>
  </si>
  <si>
    <t>Take this medicine in the dose and duration as advised by your doctor. Indocap Capsule is to be taken with food.</t>
  </si>
  <si>
    <t>Istamet 50mg/1000mg Tablet</t>
  </si>
  <si>
    <t>Sitagliptin  (50mg) +  Metformin (1000mg),</t>
  </si>
  <si>
    <t>₹391</t>
  </si>
  <si>
    <t>Janumet 50mg/1000mg Tablet,Sepamet-XR 50mg/1000mg Tablet,</t>
  </si>
  <si>
    <t>Take this medicine in the dose and duration as advised by your doctor. Swallow it as a whole. Do not chew, crush or break it. Istamet 50mg/1000mg Tablet is to be taken with food.</t>
  </si>
  <si>
    <t>IT-Mac 200 Capsule</t>
  </si>
  <si>
    <t>8 capsules in 1 strip</t>
  </si>
  <si>
    <t>₹189</t>
  </si>
  <si>
    <t>Take this medicine in the dose and duration as advised by your doctor. IT-Mac 200 Capsule is to be taken with food.</t>
  </si>
  <si>
    <t>Inderal LA 20 Tablet SR</t>
  </si>
  <si>
    <t>₹55.46</t>
  </si>
  <si>
    <t>Bocker 20mg Tablet SR,Perilol LA 20mg Tablet SR,Ropnol 20mg Tablet SR,Vasbor 20mg Tablet SR,Migrafic 20mg Tablet SR,</t>
  </si>
  <si>
    <t>Take this medicine in the dose and duration as advised by your doctor. Swallow it as a whole. Do not chew, crush or break it. Inderal LA 20 Tablet SR is to be taken empty stomach.
Avoid Inderal LA 20 Tablet SR with high-fat meals such as olive oil, nuts &amp; seeds (Brazil nuts), dark chocolate, butter and meat.</t>
  </si>
  <si>
    <t>Intaglip-M Tablet</t>
  </si>
  <si>
    <t>Ozovil-M Tablet,Vilatin-M 50/500 Tablet,Vidaglo-M 50/500 Tablet,Ibvilda M 500 Tablet,Vibite M 500 Tablet,</t>
  </si>
  <si>
    <t>Take this medicine in the dose and duration as advised by your doctor. Swallow it as a whole. Do not chew, crush or break it. Intaglip-M Tablet is to be taken with food.</t>
  </si>
  <si>
    <t>Inapure 5 Tablet</t>
  </si>
  <si>
    <t>₹195</t>
  </si>
  <si>
    <t>Take this medicine in the dose and duration as advised by your doctor. Swallow it as a whole. Do not chew, crush or break it. Inapure 5 Tablet is to be taken with food.</t>
  </si>
  <si>
    <t>Influvac Tetra 2020/2021 Vaccine</t>
  </si>
  <si>
    <t>Inactivated influenza vaccine (NA),</t>
  </si>
  <si>
    <t>₹1680  </t>
  </si>
  <si>
    <t>Prevention of Influenza (flu),</t>
  </si>
  <si>
    <t>Influgen Vaccine,Influvac 2019 Vaccine,Influvac 2020/2021 Vaccine,</t>
  </si>
  <si>
    <t>Headache,Weakness,Injection site reactions (pain, swelling, redness),</t>
  </si>
  <si>
    <t>Killed vaccine</t>
  </si>
  <si>
    <t>Ivoral Forte Tablet</t>
  </si>
  <si>
    <t>₹44</t>
  </si>
  <si>
    <t>Take this medicine in the dose and duration as advised by your doctor. Swallow it as a whole. Do not chew, crush or break it. Ivoral Forte Tablet may be taken with or without food, but it is better to take it at a fixed time.</t>
  </si>
  <si>
    <t>₹157.75</t>
  </si>
  <si>
    <t>₹17.05</t>
  </si>
  <si>
    <t>Iburic Plus 400mg/325mg Tablet,Brofom Plus 400mg/325mg Tablet,Ibumac Plus 400mg/325mg Tablet,Pyreflam 400 mg/325 mg Tablet,Mixon 400mg/325mg Tablet,</t>
  </si>
  <si>
    <t>Ibugesic ASP Tablet</t>
  </si>
  <si>
    <t>₹71.39</t>
  </si>
  <si>
    <t>Serralone AP 100 mg/325 mg/15 mg Tablet,Anaflam Xps  Tablet,Acelera-SP Tablet,Aceclo Sera 100mg/325mg/15mg Tablet,Trioflam Tablet,</t>
  </si>
  <si>
    <t>Take this medicine in the dose and duration as advised by your doctor. Swallow it as a whole. Do not chew, crush or break it. Ibugesic ASP Tablet is to be taken with food.</t>
  </si>
  <si>
    <t>Clearwax Ear Drop</t>
  </si>
  <si>
    <t>Benzocaine (2.7% w/v) + Chlorbutol (5% w/v) + Paradichlorobenzene (2% w/v) + Turpentine Oil (15% w/v),</t>
  </si>
  <si>
    <t>₹66.5</t>
  </si>
  <si>
    <t>Treatment of Softening of earwax,</t>
  </si>
  <si>
    <t>Vovax Ear Drop,D Wax Ear Drop,Wax EL Ear Drop,Fedwax Ear Drop,Clinwax Ear Drop,</t>
  </si>
  <si>
    <t xml:space="preserve">This medicine is for external use only. Use it in the dose and duration as advised by your doctor. Check the label for directions before use. Hold the dropper close to the ear without touching it. Gently squeeze the dropper and place the medicine inside ear. </t>
  </si>
  <si>
    <t>OTOLOGICALS</t>
  </si>
  <si>
    <t>Candid Cream</t>
  </si>
  <si>
    <t>Clotrimazole (1% w/w),</t>
  </si>
  <si>
    <t>₹152.88</t>
  </si>
  <si>
    <t>Kozyvib Cream,Clotrex Cream,Triben Skin Cream,Clocip Cream,Clozem 1% Cream,</t>
  </si>
  <si>
    <t>Blister,Skin peeling,Swelling,Application site irritation,</t>
  </si>
  <si>
    <t>Cremalax Tablet</t>
  </si>
  <si>
    <t>Sodium Picosulfate (10mg),</t>
  </si>
  <si>
    <t>₹138.69</t>
  </si>
  <si>
    <t>Picolax 10mg Tablet,SP Lax 10mg Tablet,Laxoclear Tablet,Picsul 10mg Tablet,Oslax 10mg Tablet,</t>
  </si>
  <si>
    <t>Vomiting,Headache,Nausea,</t>
  </si>
  <si>
    <t>Take this medicine in the dose and duration as advised by your doctor. Swallow it as a whole. Do not chew, crush or break it. Cremalax Tablet may be taken with or without food, but it is better to take it at a fixed time.</t>
  </si>
  <si>
    <t>Clonotril 0.5 Tablet</t>
  </si>
  <si>
    <t>Clonazepam (0.5mg),</t>
  </si>
  <si>
    <t>₹51.9</t>
  </si>
  <si>
    <t>Treatment of Anxiety disorder,Treatment of Epilepsy/Seizures,</t>
  </si>
  <si>
    <t>Clonapax 0.5mg Tablet,Clozakin 0.5mg Tablet,Closed 0.5mg Tablet,Clomid 0.50 Tablet,Ozepam 0.5mg Tablet,</t>
  </si>
  <si>
    <t>Depression,Dizziness,Drowsiness,Fatigue,Impaired coordination,</t>
  </si>
  <si>
    <t>Take this medicine in the dose and duration as advised by your doctor. Swallow it as a whole. Do not chew, crush or break it. Clonotril 0.5 Tablet may be taken with or without food, but it is better to take it at a fixed time.</t>
  </si>
  <si>
    <t>CTD 12.5 Tablet</t>
  </si>
  <si>
    <t>Chlorthalidone (12.5mg),</t>
  </si>
  <si>
    <t>₹112.5</t>
  </si>
  <si>
    <t>Thalizide 12.5mg Tablet,StayHappi Chlorthalidone 12.5mg Tablet,New CH 12.5mg Tablet,Chlohat 12.5mg Tablet,Clovet 12.5mg Tablet,</t>
  </si>
  <si>
    <t>Take this medicine in the dose and duration as advised by your doctor. Swallow it as a whole. Do not chew, crush or break it. CTD 12.5 Tablet is to be taken with food.</t>
  </si>
  <si>
    <t>Clobeta GM Cream</t>
  </si>
  <si>
    <t>Clobetasol (0.05% w/w) + Neomycin (0.5% w/w) + Miconazole (2% w/w) + Zinc Oxide (2.5% w/w) + Borax (0.05% w/w),</t>
  </si>
  <si>
    <t>₹61</t>
  </si>
  <si>
    <t>Thinning of skin,Application site reactions (burning, irritation, itching and redness),Dryness,</t>
  </si>
  <si>
    <t>Cetil 500 Tablet</t>
  </si>
  <si>
    <t>₹943.95</t>
  </si>
  <si>
    <t>Rokz 500mg Tablet,Cefoxim 500 Tablet,Bigcef 500 Tablet,Zefu 500 Tablet,Cefakind 500 Tablet,</t>
  </si>
  <si>
    <t>Take this medicine in the dose and duration as advised by your doctor. Swallow it as a whole. Do not chew, crush or break it. Cetil 500 Tablet is to be taken with food.Avoid Cetil 500 Tablet with dietary sodium.</t>
  </si>
  <si>
    <t>Cordarone Tablet</t>
  </si>
  <si>
    <t>Amiodarone (100mg),</t>
  </si>
  <si>
    <t>₹63.77</t>
  </si>
  <si>
    <t>Treatment of Arrhythmia,</t>
  </si>
  <si>
    <t>Panarone 100mg Tablet,Duron 100mg Tablet,Amiodon 100mg Tablet,Panarol 100mg Tablet,Amione 100mg Tablet,</t>
  </si>
  <si>
    <t>Lung damage,Tachycardia,Congestive cardiac failure,Increased liver enzymes,</t>
  </si>
  <si>
    <t>Take this medicine in the dose and duration as advised by your doctor. Swallow it as a whole. Do not chew, crush or break it. Cordarone Tablet may be taken with or without food, but it is better to take it at a fixed time.</t>
  </si>
  <si>
    <t>Benzofuran derivative</t>
  </si>
  <si>
    <t>Class III Agents- anti arrhythmic</t>
  </si>
  <si>
    <t>Crotorax Cream</t>
  </si>
  <si>
    <t>Crotamiton (10% w/w),</t>
  </si>
  <si>
    <t>₹54.65</t>
  </si>
  <si>
    <t>Crotin Cream,</t>
  </si>
  <si>
    <t>Erythematous rash,Itching,Dry skin,Paresthesia (tingling or pricking sensation),</t>
  </si>
  <si>
    <t>Anilide Derivative</t>
  </si>
  <si>
    <t>Chymoral Plus Tablet</t>
  </si>
  <si>
    <t>Diclofenac (50mg) + Trypsin Chymotrypsin (50000IU),</t>
  </si>
  <si>
    <t>₹164.55</t>
  </si>
  <si>
    <t>Alfapsin D 50mg/50000IU Tablet,Fibrotryp D 50mg/50000IU Tablet,Trymosin D Tablet,Chymofast-D Tablet,Chomfit-D Tablet,</t>
  </si>
  <si>
    <t>Nausea,Vomiting,Indigestion,Stomach pain,Loss of appetite,Diarrhea,</t>
  </si>
  <si>
    <t>Take this medicine in the dose and duration as advised by your doctor. Swallow it as a whole. Do not chew, crush or break it. Chymoral Plus Tablet is to be taken with food.</t>
  </si>
  <si>
    <t>Chymoral-AP Tablet</t>
  </si>
  <si>
    <t>Aceclofenac (100mg) + Paracetamol (325mg) + Trypsin Chymotrypsin (50000AU),</t>
  </si>
  <si>
    <t>₹132.85</t>
  </si>
  <si>
    <t>Chymogram Plus Tablet,Trypdol 100mg/325mg Tablet,Pyrinac AP 100mg/325mg Tablet,Lemotrip PS 100mg/325mg Tablet,Nishflam-XL Tablet,</t>
  </si>
  <si>
    <t>Nausea,Vomiting,Heartburn,Stomach pain,Indigestion,Loss of appetite,Diarrhea,</t>
  </si>
  <si>
    <t>Take this medicine in the dose and duration as advised by your doctor. Swallow it as a whole. Do not chew, crush or break it. Chymoral-AP Tablet is to be taken with food.</t>
  </si>
  <si>
    <t>Chericof Syrup</t>
  </si>
  <si>
    <t>Alkof Junior Syrup,Torex Junior Syrup,Ascoril D Junior Cough Syrup,Respicure-D Syrup,Alkof Junior Syrup,</t>
  </si>
  <si>
    <t>Take this medicine in the dose and duration as advised by your doctor. Check the label for directions before use. Measure it with a measuring cup and take it by mouth. Shake well before use. Chericof Syrup may be taken with or without food, but it is better to take it at a fixed time.</t>
  </si>
  <si>
    <t>Clopilet A 75 Capsule</t>
  </si>
  <si>
    <t>₹53.5</t>
  </si>
  <si>
    <t>Take this medicine in the dose and duration as advised by your doctor. Clopilet A 75 Capsule is to be taken with food.</t>
  </si>
  <si>
    <t>Clingen Forte  Vaginal Capsule</t>
  </si>
  <si>
    <t>7 Vaginal Capsules in 1 packet</t>
  </si>
  <si>
    <t>Clindamycin (100mg) + Clotrimazole (100mg) + Tinidazole (100mg),</t>
  </si>
  <si>
    <t>₹155</t>
  </si>
  <si>
    <t>Syndromic treatment of vaginal discharge,</t>
  </si>
  <si>
    <t>Mymazole Vaginal Capsule,Pepclin Vaginal Capsule,Vdm Forte 100mg/100mg/100mg Vaginal Capsule,Maxiclap 100mg/100mg/100mg Vaginal Capsule,Clima Forte 100mg/100mg/100mg Vaginal Capsule,</t>
  </si>
  <si>
    <t>Vaginal burning sensation,Itching,Irritation,</t>
  </si>
  <si>
    <t xml:space="preserve">Take this medicine in the dose and duration as advised by your doctor. Wash and dry your vaginal area. Lie on your back and gently insert the capsule into the vagina as high as possible with or without the use of an applicator as mentioned in the label. </t>
  </si>
  <si>
    <t>Colimex  Oral Drops</t>
  </si>
  <si>
    <t>₹44.8</t>
  </si>
  <si>
    <t>Cyclon Oral Drops,Pasam Oral Drops,Spasrid Oral Drops,Trispas Oral Drops,Cyclofresh Oral Drops,</t>
  </si>
  <si>
    <t>Take this medicine in the dose and duration as advised by your doctor. Check the label for directions before use. Measure it with a marked dropper and take it as directed.  Colimex  Oral Drops is to be taken with food.</t>
  </si>
  <si>
    <t>Cefakind-CV 500 Tablet</t>
  </si>
  <si>
    <t>Cefuroxime (500mg) + Clavulanic Acid (125mg),</t>
  </si>
  <si>
    <t>₹435.6</t>
  </si>
  <si>
    <t>Zymocef 500 mg/125 mg Tablet,Ocef CV 500 mg/125 mg Tablet,Cerom CV 500mg Tablet,Zefu-CV 500 Tablet,Veltum CV 500mg/125mg Tablet,</t>
  </si>
  <si>
    <t>Nausea,Vomiting,Diarrhea,Increased liver enzymes,Allergic reaction,</t>
  </si>
  <si>
    <t>Take this medicine in the dose and duration as advised by your doctor. Swallow it as a whole. Do not chew, crush or break it. Cefakind-CV 500 Tablet may be taken with or without food, but it is better to take it at a fixed time.</t>
  </si>
  <si>
    <t>Cefolac 200 Tablet</t>
  </si>
  <si>
    <t>₹102.15</t>
  </si>
  <si>
    <t>Take this medicine in the dose and duration as advised by your doctor. Swallow it as a whole. Do not chew, crush or break it. Cefolac 200 Tablet may be taken with or without food, but it is better to take it at a fixed time.</t>
  </si>
  <si>
    <t>Clonotril 0.25mg Tablet DT</t>
  </si>
  <si>
    <t>strip of 15 tablet dt</t>
  </si>
  <si>
    <t>Clonazepam (0.25mg),</t>
  </si>
  <si>
    <t>₹28</t>
  </si>
  <si>
    <t>Klocalm 0.25 Tablet DT,Clozep 0.25mg Tablet DT,Clone MD 0.25 Tablet,Zicam 0.25mg Tablet DT,Almac 0.25mg Tablet DT,</t>
  </si>
  <si>
    <t>Take this medicine in the dose and duration as advised by your doctor. Dissolve it in a glass of water before taking it. Clonotril 0.25mg Tablet DT may be taken with or without food, but it is better to take it at a fixed time.</t>
  </si>
  <si>
    <t>Cardace 5 Tablet</t>
  </si>
  <si>
    <t>Ramipril (5mg),</t>
  </si>
  <si>
    <t>₹131.21</t>
  </si>
  <si>
    <t>Ziram 5 Tablet,Bampril 5mg Tablet,Rebeat 5mg Tablet,Athpril 5mg Tablet,Remipride 5mg Tablet,</t>
  </si>
  <si>
    <t>Take this medicine in the dose and duration as advised by your doctor. Swallow it as a whole. Do not chew, crush or break it. Cardace 5 Tablet may be taken with or without food, but it is better to take it at a fixed time.</t>
  </si>
  <si>
    <t>Ceftum 250mg Tablet</t>
  </si>
  <si>
    <t>Cefuroxime (250mg),</t>
  </si>
  <si>
    <t>₹254.2</t>
  </si>
  <si>
    <t>Cefoxim 250 Tablet,Zefu 250 Tablet,Milcef 250mg Tablet,C Furo 250mg Tablet,Bigcef 250 Tablet,</t>
  </si>
  <si>
    <t>Take this medicine in the dose and duration as advised by your doctor. Swallow it as a whole. Do not chew, crush or break it. Ceftum 250mg Tablet is to be taken with food.Avoid Ceftum 250mg Tablet with dietary sodium.</t>
  </si>
  <si>
    <t>Candid Lotion</t>
  </si>
  <si>
    <t>₹119.95</t>
  </si>
  <si>
    <t>Canazole Lotion,Mycocid Lotion,Imidil Lotion,Cezel Lotion,Canpex Lotion,</t>
  </si>
  <si>
    <t xml:space="preserve">This medicine is for external use only. Use this medicine in the dose and duration as advised by your doctor. Shake it well and apply to the area evenly. </t>
  </si>
  <si>
    <t>Colospa Tablet</t>
  </si>
  <si>
    <t>Mebeverine (135mg),</t>
  </si>
  <si>
    <t>₹287.35</t>
  </si>
  <si>
    <t>Mebrin 135mg Tablet,Libure 135mg Tablet,Mebaspa Tablet,Mebespa 135mg Tablet,Morease Tablet,</t>
  </si>
  <si>
    <t>Skin rash,</t>
  </si>
  <si>
    <t xml:space="preserve">Take this medicine in the dose and duration as advised by your doctor. Swallow it as a whole. Do not chew, crush or break it. Colospa Tablet is to be taken empty stomach.
</t>
  </si>
  <si>
    <t>P-Methoxybenzoic Acids and Derivatives</t>
  </si>
  <si>
    <t>Anti-spasmodics (IBD)</t>
  </si>
  <si>
    <t>Carni-Q Tablet</t>
  </si>
  <si>
    <t>TTK Healthcare Ltd</t>
  </si>
  <si>
    <t>Levo-carnitine (500mg) + Coenzyme Q10 (50mg) + Zinc (5mg) + Lycopene (2500mcg) + Astaxanthin (8mg),</t>
  </si>
  <si>
    <t>₹350.2</t>
  </si>
  <si>
    <t>Carnirich M Tablet,Carwin Plus Tablet,</t>
  </si>
  <si>
    <t>Nausea,Vomiting,Stomach pain,Dizziness,Tiredness,Headache,Irritation,Insomnia (difficulty in sleeping),Photosensitivity,Rash,Heartburn,Increased liver enzymes,</t>
  </si>
  <si>
    <t>Take this medicine in the dose and duration as advised by your doctor. Swallow it as a whole. Do not chew, crush or break it. Carni-Q Tablet is to be taken with food.</t>
  </si>
  <si>
    <t>Clonafit 0.25mg Tablet</t>
  </si>
  <si>
    <t>₹19.72</t>
  </si>
  <si>
    <t>Clozet   0.25mg Tablet,Clozakin 0.25mg Tablet,Clogis 0.25mg Tablet,Zapiz 0.25 Tablet,C Trika 0.25mg Tablet,</t>
  </si>
  <si>
    <t>Take this medicine in the dose and duration as advised by your doctor. Swallow it as a whole. Do not chew, crush or break it. Clonafit 0.25mg Tablet may be taken with or without food, but it is better to take it at a fixed time.</t>
  </si>
  <si>
    <t>Concor AM 5 Tablet</t>
  </si>
  <si>
    <t>Amlodipine (5mg) + Bisoprolol (5mg),</t>
  </si>
  <si>
    <t>₹105.91</t>
  </si>
  <si>
    <t>DavaIndia Amlodipine+Bisoprolol 5mg/5mg Tablet,Bislod-AM 5mg/5mg Tablet,Besoloc AM 5mg/5mg Tablet,Bisonext AM 5 Tablet,Bisoherat-AM 5 Tablet,</t>
  </si>
  <si>
    <t>Sleepiness,Headache,Ankle swelling,Flushing (sense of warmth in the face, ears, neck and trunk),Slow heart rate,Tiredness,Palpitations,Nausea,Edema (swelling),Constipation,Cold extremities,</t>
  </si>
  <si>
    <t>Take this medicine in the dose and duration as advised by your doctor. Swallow it as a whole. Do not chew, crush or break it. Concor AM 5 Tablet may be taken with or without food, but it is better to take it at a fixed time.</t>
  </si>
  <si>
    <t>Clopilet Tablet</t>
  </si>
  <si>
    <t>₹116.24</t>
  </si>
  <si>
    <t>Take this medicine in the dose and duration as advised by your doctor. Swallow it as a whole. Do not chew, crush or break it. Clopilet Tablet may be taken with or without food, but it is better to take it at a fixed time.</t>
  </si>
  <si>
    <t>Colospa Retard Capsule</t>
  </si>
  <si>
    <t>Mebeverine (200mg),</t>
  </si>
  <si>
    <t>₹422.05</t>
  </si>
  <si>
    <t>Mebia Retard 200mg Capsule,</t>
  </si>
  <si>
    <t xml:space="preserve">Take this medicine in the dose and duration as advised by your doctor. Colospa Retard Capsule is to be taken empty stomach.
</t>
  </si>
  <si>
    <t>Candid-CL Vaginal Suppository</t>
  </si>
  <si>
    <t>3 Vaginal Suppository in 1 packet</t>
  </si>
  <si>
    <t>Clindamycin (100mg) + Clotrimazole (200mg),</t>
  </si>
  <si>
    <t>₹146</t>
  </si>
  <si>
    <t>Metrogyl V Vaginal Suppository,Cans 3 Vaginal Suppository,Imidil-C Vaginal Suppository,Leezole VG Vaginal Softgel Capsule,Vegifor3 Vaginal Suppository,</t>
  </si>
  <si>
    <t xml:space="preserve">Use this medicine in the dose and duration as advised by your doctor. Wash and dry the area. Lie down and gently insert the suppository into the area with or without the use of an applicator as mentioned in the label. You or your care giver may be taught on how to use this medicine at home. </t>
  </si>
  <si>
    <t>Corex T Cough Syrup</t>
  </si>
  <si>
    <t>bottle of 100 ml Syrup</t>
  </si>
  <si>
    <t>Codeine (10mg/5ml) + Triprolidine (1.25mg/5ml),</t>
  </si>
  <si>
    <t>₹111.54</t>
  </si>
  <si>
    <t>Codectuss TR Syrup,Codectuss TR Syrup,Codistar T Syrup,Codylex T Syrup,Supkof T Syrup,</t>
  </si>
  <si>
    <t>Nausea,Vomiting,Constipation,Lightheadedness,Dizziness,Sleepiness,Breathlessness,Sweating,</t>
  </si>
  <si>
    <t>Take this medicine in the dose and duration as advised by your doctor. Check the label for directions before use. Measure it with a measuring cup and take it by mouth. Shake well before use. Corex T Cough Syrup may be taken with or without food, but it is better to take it at a fixed time.</t>
  </si>
  <si>
    <t>Cizaspa-X Tablet</t>
  </si>
  <si>
    <t>Mebeverine (135mg) + Chlordiazepoxide (5mg),</t>
  </si>
  <si>
    <t>₹87.95</t>
  </si>
  <si>
    <t>Overspa X 135mg/5mg Tablet,Ulcon-MV 135mg/5mg Tablet,Mebecon 135mg/5mg Tablet,Meb C 135mg/5mg Tablet,Matiz Plus Tablet,</t>
  </si>
  <si>
    <t>Sleepiness,Drowsiness,Fatigue,Confusion,Uncoordinated body movements,Abnormality of voluntary movements,Skin rash,Slurred speech,</t>
  </si>
  <si>
    <t xml:space="preserve">Take this medicine in the dose and duration as advised by your doctor. Swallow it as a whole. Do not chew, crush or break it. Cizaspa-X Tablet is to be taken empty stomach.
</t>
  </si>
  <si>
    <t>Janumet 50 mg/500 mg Tablet</t>
  </si>
  <si>
    <t>₹380</t>
  </si>
  <si>
    <t>Ulsita M 50mg/500mg Tablet,Sepamet-XR 50mg/500mg Tablet,Istamet 50mg/500mg Tablet,</t>
  </si>
  <si>
    <t>Take this medicine in the dose and duration as advised by your doctor. Swallow it as a whole. Do not chew, crush or break it. Janumet 50 mg/500 mg Tablet is to be taken with food.</t>
  </si>
  <si>
    <t>Janumet 50mg/1000mg Tablet</t>
  </si>
  <si>
    <t>₹390</t>
  </si>
  <si>
    <t>Istamet 50mg/1000mg Tablet,Sepamet-XR 50mg/1000mg Tablet,</t>
  </si>
  <si>
    <t>Take this medicine in the dose and duration as advised by your doctor. Swallow it as a whole. Do not chew, crush or break it. Janumet 50mg/1000mg Tablet is to be taken with food.</t>
  </si>
  <si>
    <t>Jardiance 25mg Tablet</t>
  </si>
  <si>
    <t>Empagliflozin (25mg),</t>
  </si>
  <si>
    <t>₹622</t>
  </si>
  <si>
    <t>Gibtulio 25mg Tablet,Oboravo 25mg Tablet,</t>
  </si>
  <si>
    <t>Nausea,Frequent urge to urinate,Increased thirst,Urinary tract infection,Hypoglycemia (low blood glucose level),</t>
  </si>
  <si>
    <t>Take this medicine in the dose and duration as advised by your doctor. Swallow it as a whole. Do not chew, crush or break it. Jardiance 25mg Tablet may be taken with or without food, but it is better to take it at a fixed time.</t>
  </si>
  <si>
    <t>Jalra 50mg Tablet</t>
  </si>
  <si>
    <t>Zukanorm 50 Tablet,Vildanat Tablet,Vinsorin Tablet,Vildamac 50 Tablet,Viltime 50mg Tablet,</t>
  </si>
  <si>
    <t>Take this medicine in the dose and duration as advised by your doctor. Swallow it as a whole. Do not chew, crush or break it. Jalra 50mg Tablet may be taken with or without food, but it is better to take it at a fixed time.</t>
  </si>
  <si>
    <t>Januvia 100mg Tablet</t>
  </si>
  <si>
    <t>Istavel 100mg Tablet,</t>
  </si>
  <si>
    <t>Take this medicine in the dose and duration as advised by your doctor. Swallow it as a whole. Do not chew, crush or break it. Januvia 100mg Tablet may be taken with or without food, but it is better to take it at a fixed time.</t>
  </si>
  <si>
    <t>Junior Lanzol 15mg Tablet DT</t>
  </si>
  <si>
    <t>Lansoprazole (15mg),</t>
  </si>
  <si>
    <t>₹134.43</t>
  </si>
  <si>
    <t>Lanzorun 15mg Tablet DT,Lensokinz 15 Tablet DT Orange,Inolan Kid 15mg Tablet DT,Kidolans 15 Tablet DT,Lenz 15mg Tablet DT,</t>
  </si>
  <si>
    <t>Nausea,Headache,Flatulence,Diarrhea,</t>
  </si>
  <si>
    <t xml:space="preserve">Take this medicine in the dose and duration as advised by your doctor. Dissolve it in a glass of water before taking it. Junior Lanzol 15mg Tablet DT is to be taken empty stomach.
</t>
  </si>
  <si>
    <t>Timoprazole Derivative</t>
  </si>
  <si>
    <t>Jalra-M  50mg/500mg Tablet</t>
  </si>
  <si>
    <t>Ozovil-M Tablet,Vidaglo-M 50/500 Tablet,Ibvilda M 500 Tablet,Vibite M 500 Tablet,Nugliptin M 500 Tablet,</t>
  </si>
  <si>
    <t>Take this medicine in the dose and duration as advised by your doctor. Swallow it as a whole. Do not chew, crush or break it. Jalra-M  50mg/500mg Tablet is to be taken with food.</t>
  </si>
  <si>
    <t>Jardiance 10mg Tablet</t>
  </si>
  <si>
    <t>Empagliflozin (10mg),</t>
  </si>
  <si>
    <t>₹513</t>
  </si>
  <si>
    <t>Gibtulio 10mg Tablet,Oboravo 10mg Tablet,</t>
  </si>
  <si>
    <t>Take this medicine in the dose and duration as advised by your doctor. Swallow it as a whole. Do not chew, crush or break it. Jardiance 10mg Tablet may be taken with or without food, but it is better to take it at a fixed time.</t>
  </si>
  <si>
    <t>₹276.38</t>
  </si>
  <si>
    <t>Just Tears Eye Drop</t>
  </si>
  <si>
    <t>Sunways India Pvt Ltd</t>
  </si>
  <si>
    <t>₹96.61</t>
  </si>
  <si>
    <t>Lubistar-CMC Eye Drop,Relub Eye Drop,Sagatear 0.5% Eye Drop,Lubrex Eye Drop,Irivisc Eye Drop,</t>
  </si>
  <si>
    <t>Jalra-M  50mg/1000mg Tablet</t>
  </si>
  <si>
    <t>Metformin  (1000mg) +  Vildagliptin (50mg),</t>
  </si>
  <si>
    <t>₹283.76</t>
  </si>
  <si>
    <t>Zukanorm M 1000 Tablet,Vildamac M 50/1000 Tablet,Dippivi-M 50/1000 Tablet,Vilnip M 1000 Tablet,Vysov-M 50mg/1000mg Tablet,</t>
  </si>
  <si>
    <t>Take this medicine in the dose and duration as advised by your doctor. Swallow it as a whole. Do not chew, crush or break it. Jalra-M  50mg/1000mg Tablet is to be taken with food.</t>
  </si>
  <si>
    <t>Januvia 50mg Tablet</t>
  </si>
  <si>
    <t>Sitagliptin (50mg),</t>
  </si>
  <si>
    <t>₹290</t>
  </si>
  <si>
    <t>Siptin 50 Tablet,C Get 50mg Tablet,Istavel 50mg Tablet,</t>
  </si>
  <si>
    <t>Take this medicine in the dose and duration as advised by your doctor. Swallow it as a whole. Do not chew, crush or break it. Januvia 50mg Tablet may be taken with or without food, but it is better to take it at a fixed time.</t>
  </si>
  <si>
    <t>Jointace DN Tablet</t>
  </si>
  <si>
    <t>Meyer Organics Pvt Ltd</t>
  </si>
  <si>
    <t>Glucosamine (750mg) + Diacerein (50mg) + Methyl Sulfonyl Methane (250mg),</t>
  </si>
  <si>
    <t>₹335</t>
  </si>
  <si>
    <t>Osteoarthritis,</t>
  </si>
  <si>
    <t>Ostovit DM  Tablet,Orthocerin-G 750mg/50mg/250mg Tablet,Biojoynt Tablet,Glucozone  Tablet,Cartimost-Gm Tablet,</t>
  </si>
  <si>
    <t>Nausea,Diarrhea,Constipation,Indigestion,Heartburn,Urine discoloration,</t>
  </si>
  <si>
    <t>Take this medicine in the dose and duration as advised by your doctor. Swallow it as a whole. Do not chew, crush or break it. Jointace DN Tablet is to be taken with food.</t>
  </si>
  <si>
    <t>Jigest 10mg Tablet</t>
  </si>
  <si>
    <t>Sanzyme Ltd</t>
  </si>
  <si>
    <t>₹226.77</t>
  </si>
  <si>
    <t>Dydroboon Tablet,Drogyna Tablet,Dydrofem 10mg Tablet,Duphaston Pro Tablet,Duphaston 10mg Tablet,</t>
  </si>
  <si>
    <t>Take this medicine in the dose and duration as advised by your doctor. Swallow it as a whole. Do not chew, crush or break it. Jigest 10mg Tablet may be taken with or without food, but it is better to take it at a fixed time.</t>
  </si>
  <si>
    <t>Janumet XR CP Tablet</t>
  </si>
  <si>
    <t>14 tablet sr in 1 strip</t>
  </si>
  <si>
    <t>Sitagliptin  (100mg) +  Metformin (1000mg),</t>
  </si>
  <si>
    <t>₹334.61</t>
  </si>
  <si>
    <t>Istamet XR CP Combipack,</t>
  </si>
  <si>
    <t>Take this medicine in the dose and duration as advised by your doctor. Swallow it as a whole. Do not chew, crush or break it. Janumet XR CP Tablet is to be taken with food.</t>
  </si>
  <si>
    <t>Jardiance Met 12.5mg/500mg Tablet</t>
  </si>
  <si>
    <t>Empagliflozin (12.5mg) + Metformin (500mg),</t>
  </si>
  <si>
    <t>₹400</t>
  </si>
  <si>
    <t>Gibtulio Met 12.5mg/500mg Tablet,</t>
  </si>
  <si>
    <t>Taste change,Nausea,Vomiting,Diarrhea,Urinary tract infection,Yeast infections,</t>
  </si>
  <si>
    <t>Take this medicine in the dose and duration as advised by your doctor. Swallow it as a whole. Do not chew, crush or break it. Jardiance Met 12.5mg/500mg Tablet is to be taken with food.</t>
  </si>
  <si>
    <t>Jupiros 10 Tablet</t>
  </si>
  <si>
    <t>Rosuvastatin (10mg),</t>
  </si>
  <si>
    <t>₹171</t>
  </si>
  <si>
    <t>High cholesterol,Prevention of heart attack and stroke,</t>
  </si>
  <si>
    <t>Rosuless 10 Tablet,Lipirose 10 Tablet,Roseday 10 Tablet,Turbovas 10 Tablet,Rosumac 10 Tablet,</t>
  </si>
  <si>
    <t>Muscle pain,Weakness,Headache,Abdominal pain,Nausea,</t>
  </si>
  <si>
    <t>Take this medicine in the dose and duration as advised by your doctor. Swallow it as a whole. Do not chew, crush or break it. Jupiros 10 Tablet may be taken with or without food, but it is better to take it at a fixed time.</t>
  </si>
  <si>
    <t>Phenylpyrimidine derivatives</t>
  </si>
  <si>
    <t>Junior Lanzol 30mg Tablet DT</t>
  </si>
  <si>
    <t>Lansoprazole (30mg),</t>
  </si>
  <si>
    <t>₹158.38</t>
  </si>
  <si>
    <t>Lanzosten 30mg Tablet DT,Lansojoy 30 Tablet DT,</t>
  </si>
  <si>
    <t xml:space="preserve">Take this medicine in the dose and duration as advised by your doctor. Dissolve it in a glass of water before taking it. Junior Lanzol 30mg Tablet DT is to be taken empty stomach.
</t>
  </si>
  <si>
    <t>Jaknat Tablet</t>
  </si>
  <si>
    <t>Natco Pharma Ltd</t>
  </si>
  <si>
    <t>Tofacitinib (5mg),</t>
  </si>
  <si>
    <t>₹370</t>
  </si>
  <si>
    <t>Rheumatoid arthritis,</t>
  </si>
  <si>
    <t>Tofatas Tablet,Tofe Tablet,Tfct-Nib Tablet,Tofanta New 5 Tablet,Tofza Tablet,</t>
  </si>
  <si>
    <t>Upper respiratory tract infection,Headache,Diarrhea,Nasopharyngitis (inflammation of the throat and nasal passages),</t>
  </si>
  <si>
    <t>Take this medicine in the dose and duration as advised by your doctor. Swallow it as a whole. Do not chew, crush or break it. Jaknat Tablet may be taken with or without food, but it is better to take it at a fixed time.</t>
  </si>
  <si>
    <t>Pyrrolo Pyrimidine Derivative</t>
  </si>
  <si>
    <t>Janus kinase inhibitors</t>
  </si>
  <si>
    <t>Jetta 12mg Tablet</t>
  </si>
  <si>
    <t>Kivi Labs Ltd</t>
  </si>
  <si>
    <t>₹25.85</t>
  </si>
  <si>
    <t xml:space="preserve">Take this medicine in the dose and duration as advised by your doctor. Swallow it as a whole. Do not chew, crush or break it. Jetta 12mg Tablet is to be taken empty stomach.
</t>
  </si>
  <si>
    <t>Jupiros-A Capsule</t>
  </si>
  <si>
    <t>Rosuvastatin (10mg) + Aspirin (75mg),</t>
  </si>
  <si>
    <t>₹77</t>
  </si>
  <si>
    <t>Jubira Plus Capsule,Rosycap-ASP 10/75 Capsule,Turbovas ASP Capsule,Arvast-A 75 Capsule,Zyrova ASP 75 Capsule,</t>
  </si>
  <si>
    <t>Increased bleeding tendency,Nausea,Abdominal pain,Constipation,Headache,Muscle pain,Weakness,Dizziness,Indigestion,</t>
  </si>
  <si>
    <t>Take this medicine in the dose and duration as advised by your doctor. Jupiros-A Capsule is to be taken with food.</t>
  </si>
  <si>
    <t>Jardiance Met 12.5mg/1000mg Tablet</t>
  </si>
  <si>
    <t>Empagliflozin (12.5mg) + Metformin (1000mg),</t>
  </si>
  <si>
    <t>Gibtulio Met 12.5mg/1000mg Tablet,</t>
  </si>
  <si>
    <t>Take this medicine in the dose and duration as advised by your doctor. Swallow it as a whole. Do not chew, crush or break it. Jardiance Met 12.5mg/1000mg Tablet is to be taken with food.</t>
  </si>
  <si>
    <t>Jointace OD Tablet</t>
  </si>
  <si>
    <t>Glucosamine (1500mg),</t>
  </si>
  <si>
    <t>₹285</t>
  </si>
  <si>
    <t>HGM 1500mg Tablet,Reostin 1500mg Tablet,Kondro OD Tablet,Cartigen 1500 Tablet,Cartigen 1500 Tablet,</t>
  </si>
  <si>
    <t>Nausea,Upset stomach,Heartburn,</t>
  </si>
  <si>
    <t>Take this medicine in the dose and duration as advised by your doctor. Swallow it as a whole. Do not chew, crush or break it. Jointace OD Tablet is to be taken with food.</t>
  </si>
  <si>
    <t>Amino Sugar</t>
  </si>
  <si>
    <t>Proteoglycan synthesis Stimulator</t>
  </si>
  <si>
    <t>₹674.2</t>
  </si>
  <si>
    <t>₹425.64</t>
  </si>
  <si>
    <t>Zukanorm M 1000 Tablet,Vildamac M 50/1000 Tablet,Dippivi-M 50/1000 Tablet,Vildaspec M Forte 1000mg/50mg Tablet,Vysov-M 50mg/1000mg Tablet,</t>
  </si>
  <si>
    <t>Jectocos Plus Injection 1.5ml</t>
  </si>
  <si>
    <t>5 ampules in 1 packet</t>
  </si>
  <si>
    <t>Oaknet Healthcare Pvt Ltd</t>
  </si>
  <si>
    <t>Iron (50mg) + Cyanocobalamin (50mcg) + Folic Acid (500mcg),</t>
  </si>
  <si>
    <t>₹288.9</t>
  </si>
  <si>
    <t>Iron deficiency anemia,Anemia due to chronic kidney disease,Vitamin B12 deficiency,Anemia due to folic acid deficiency,</t>
  </si>
  <si>
    <t>Vomiting,Nausea,Dark colored stool,Constipation,Diarrhea,No common side effects seen,No common side effects seen,</t>
  </si>
  <si>
    <t>Jilazo Solution for Injection</t>
  </si>
  <si>
    <t>Iron Isomaltoside (100mg/ml),</t>
  </si>
  <si>
    <t>₹2900</t>
  </si>
  <si>
    <t>Vomiting,Dark colored stool,Nausea,Constipation,Diarrhea,</t>
  </si>
  <si>
    <t>Jonac 100mg Suppository</t>
  </si>
  <si>
    <t>5 suppositories in 1 packet</t>
  </si>
  <si>
    <t>Diclofenac (100mg),</t>
  </si>
  <si>
    <t>₹90.4</t>
  </si>
  <si>
    <t>Diclodyne 100 Suppository,Nacd 100mg Suppository,Dynapar 100mg Suppository,Fensupp 100 Suppository,Justin 100mg Suppository,</t>
  </si>
  <si>
    <t>Nausea,Constipation,Anal irritation,Anal itching,Black colored stool,</t>
  </si>
  <si>
    <t xml:space="preserve">Remove the wrapper from the suppository before inserting it. Keep lying down for about 15 minutes after insertion so that the suppository does not come out before it melts. </t>
  </si>
  <si>
    <t>Juvobin 40 Injection</t>
  </si>
  <si>
    <t>La Renon Healthcare Pvt Ltd</t>
  </si>
  <si>
    <t>Darbepoetin alfa (40mcg),</t>
  </si>
  <si>
    <t>₹2299</t>
  </si>
  <si>
    <t>Treatment of Anemia due to chronic kidney disease,Treatment of Anemia due to cancer chemotherapy,</t>
  </si>
  <si>
    <t>Ibidarb 40mcg Injection,Darbatitor 40mcg Injection,Dargen 40 Injection,Darcept 40 Injection,Darbecure 40 Injection,</t>
  </si>
  <si>
    <t>High blood pressure,Hypersensitivity,</t>
  </si>
  <si>
    <t>Amino Acids, Peptides Analogues</t>
  </si>
  <si>
    <t>Erythropoiesis-stimulating agent (ESA)</t>
  </si>
  <si>
    <t>Justin 100mg Suppository</t>
  </si>
  <si>
    <t>Neon Laboratories Ltd</t>
  </si>
  <si>
    <t>Diclodyne 100 Suppository,Nacd 100mg Suppository,Dynapar 100mg Suppository,Fensupp 100 Suppository,Jonac 100mg Suppository,</t>
  </si>
  <si>
    <t>Asthalin Syrup</t>
  </si>
  <si>
    <t>Salbutamol (2mg/5ml),Albuterol,</t>
  </si>
  <si>
    <t>Brethmol 2mg/5ml Syrup,Salvent 2mg Syrup,Ralbet 2mg Syrup,Asthabon 2mg Syrup,VENTORLIN 2MG/5ML SYRUP,</t>
  </si>
  <si>
    <t>Tremor,Headache,Palpitations,Increased heart rate,Muscle cramp,</t>
  </si>
  <si>
    <t>Take this medicine in the dose and duration as advised by your doctor. Check the label for directions before use. Measure it with a measuring cup and take it by mouth. Shake well before use. Asthalin Syrup may be taken with or without food, but it is better to take it at a fixed time.</t>
  </si>
  <si>
    <t>Atorva 40 Tablet</t>
  </si>
  <si>
    <t>Atorvastatin (40mg),</t>
  </si>
  <si>
    <t>₹215.43</t>
  </si>
  <si>
    <t>Atchol 40 Tablet,Lipikind 40 Tablet,Atorsave 40 Tablet,Mactor 40 Tablet,Atorfit 40 Tablet,</t>
  </si>
  <si>
    <t>Take this medicine in the dose and duration as advised by your doctor. Swallow it as a whole. Do not chew, crush or break it. Atorva 40 Tablet may be taken with or without food, but it is better to take it at a fixed time.</t>
  </si>
  <si>
    <t>Alex Cough Lozenges Lemon Ginger</t>
  </si>
  <si>
    <t>10 lozenges in 1 strip</t>
  </si>
  <si>
    <t>Dextromethorphan Hydrobromide (5mg),</t>
  </si>
  <si>
    <t>CHERICOF 5MG LOZENGES,Tossex D 5mg Lozenges,</t>
  </si>
  <si>
    <t>Take this medicine in the dose and duration as advised by your doctor. Do not handle the tablets with wet hands. Place it in your mouth and allow it to dissolve slowly. Do not chew or swallow. It may take sometime to dissolve. Alex Cough Lozenges Lemon Ginger may be taken with or without food, but it is better to take it at a fixed time.</t>
  </si>
  <si>
    <t>Acivir 400 DT Tablet</t>
  </si>
  <si>
    <t>5 tablet dt in 1 strip</t>
  </si>
  <si>
    <t>Acyclovir (400mg),</t>
  </si>
  <si>
    <t>₹68.69</t>
  </si>
  <si>
    <t>Herpes simplex virus infections,Chickenpox,Herpes labialis,Shingles,Genital herpes infection,</t>
  </si>
  <si>
    <t>Acivex 400mg Tablet DT,Acloriv 400mg Tablet DT,Docvir 400mg Tablet DT,Abiclo 400 Tablet DT,Aclovir 400mg Tablet DT,</t>
  </si>
  <si>
    <t>Headache,Dizziness,Vomiting,Nausea,Fatigue,Fever,Stomach pain,Diarrhea,Skin rash,Photophobia,</t>
  </si>
  <si>
    <t>Take this medicine in the dose and duration as advised by your doctor. Dissolve it in a glass of water before taking it. Acivir 400 DT Tablet may be taken with or without food, but it is better to take it at a fixed time.</t>
  </si>
  <si>
    <t>Nucleoside analog</t>
  </si>
  <si>
    <t>Antiviral (Non-HIV) drugs</t>
  </si>
  <si>
    <t>Azee 250 Tablet</t>
  </si>
  <si>
    <t>Azithromycin (250mg),</t>
  </si>
  <si>
    <t>₹117.82</t>
  </si>
  <si>
    <t>Azithro 250mg Tablet,Alzenth 250mg Tablet,Laz 250mg Tablet,Zady 250 Tablet,Azibest 250mg Tablet,</t>
  </si>
  <si>
    <t>Take this medicine in the dose and duration as advised by your doctor. Swallow it as a whole. Do not chew, crush or break it. Azee 250 Tablet may be taken with or without food, but it is better to take it at a fixed time.</t>
  </si>
  <si>
    <t>Alaspan Tablet</t>
  </si>
  <si>
    <t>Fulford India Ltd</t>
  </si>
  <si>
    <t>Loratadine (10mg),</t>
  </si>
  <si>
    <t>Algo 10mg Tablet,Lortadin Tablet,Claridin Tablet,Ldin 10 Tablet,Tadin 10mg Tablet,</t>
  </si>
  <si>
    <t>Sleepiness,Headache,</t>
  </si>
  <si>
    <t xml:space="preserve">Take this medicine in the dose and duration as advised by your doctor. Swallow it as a whole. Do not chew, crush or break it. Alaspan Tablet is to be taken empty stomach.
</t>
  </si>
  <si>
    <t>Piperidine Derivative</t>
  </si>
  <si>
    <t>Atarax 10mg Tablet</t>
  </si>
  <si>
    <t>Hydroxyzine (10mg),</t>
  </si>
  <si>
    <t>₹39.6</t>
  </si>
  <si>
    <t>Hydroze 10mg Tablet,Urtizen 10mg Tablet,Prunil 10mg Tablet,Hydil 10mg Tablet,Hizet 10mg Tablet,</t>
  </si>
  <si>
    <t>Take this medicine in the dose and duration as advised by your doctor. Swallow it as a whole. Do not chew, crush or break it. Atarax 10mg Tablet may be taken with or without food, but it is better to take it at a fixed time.</t>
  </si>
  <si>
    <t>Aldigesic-SP Tablet</t>
  </si>
  <si>
    <t>Aceclofenac (100mg) + Paracetamol (325mg) + Serratiopeptidase (10mg),</t>
  </si>
  <si>
    <t>Ace Bio S 100mg/325mg/10mg Tablet,Labace-SP Tablet,Robodol SP 100mg/325mg/10mg Tablet,Triofen 100mg/325mg/10mg Tablet,Acimol S 100mg/325mg/10mg Tablet,</t>
  </si>
  <si>
    <t>Take this medicine in the dose and duration as advised by your doctor. Swallow it as a whole. Do not chew, crush or break it. Aldigesic-SP Tablet is to be taken with food.</t>
  </si>
  <si>
    <t>AB Phylline SR 200 Tablet</t>
  </si>
  <si>
    <t>Acebrophylline (200mg),</t>
  </si>
  <si>
    <t>₹210</t>
  </si>
  <si>
    <t>Bromucas 200 Tablet SR,ABP 200 SR Tablet,Macphylline SR 200 Tablet,Acerophic-SR 200 Tablet,Aphyren 200 SR Tablet,</t>
  </si>
  <si>
    <t>Take this medicine in the dose and duration as advised by your doctor. Swallow it as a whole. Do not chew, crush or break it. AB Phylline SR 200 Tablet is to be taken with food.</t>
  </si>
  <si>
    <t>Ampoxin 500 Capsule</t>
  </si>
  <si>
    <t>Ampicillin (250mg) + Cloxacillin (250mg),</t>
  </si>
  <si>
    <t>₹80.9</t>
  </si>
  <si>
    <t>Synclox 250mg/250mg Capsule,Combilox 250 mg/250 mg Capsule,Magnacillin 250 mg/250 mg Capsule,Baciclox Plus Capsule,CLOMENTIN 250MG/250MG CAPSULE,</t>
  </si>
  <si>
    <t>Allergic reaction,Rash,Stomach pain,Nausea,Diarrhea,</t>
  </si>
  <si>
    <t>Take this medicine in the dose and duration as advised by your doctor. Ampoxin 500 Capsule may be taken with or without food, but it is better to take it at a fixed time.</t>
  </si>
  <si>
    <t>Amaryl 2mg Tablet</t>
  </si>
  <si>
    <t>Glimepiride (2mg),</t>
  </si>
  <si>
    <t>₹190.96</t>
  </si>
  <si>
    <t>Glycipride 2mg Tablet,Isryl 2 Tablet,Glimestar 2 Tablet,Euglim 2 Tablet,Glimulin 2 Tablet,</t>
  </si>
  <si>
    <t>Take this medicine in the dose and duration as advised by your doctor. Swallow it as a whole. Do not chew, crush or break it. Amaryl 2mg Tablet is to be taken with food.</t>
  </si>
  <si>
    <t>Adaferin Gel</t>
  </si>
  <si>
    <t>Adapalene (0.1% w/w),</t>
  </si>
  <si>
    <t>₹259</t>
  </si>
  <si>
    <t>Alene Gel,Adaple 0.1% Gel,Acfree Gel,Vandep 0.1% Gel,Admark Gel,</t>
  </si>
  <si>
    <t>Erythema (skin redness),Dry skin,Skin peeling,Skin burn,Itching,</t>
  </si>
  <si>
    <t>Retinoids</t>
  </si>
  <si>
    <t>Retinoids- Third generation</t>
  </si>
  <si>
    <t>Amifru 40 Tablet</t>
  </si>
  <si>
    <t>Furosemide (40mg) + Amiloride (5mg),</t>
  </si>
  <si>
    <t>₹9.35</t>
  </si>
  <si>
    <t>Frumide 40 mg/5 mg Tablet,Frumil Tablet,LASIRIDE 40MG/5MG TABLET,AMF 40MG/5MG TABLET,FRUMIDE 40MG/5MG TABLET,</t>
  </si>
  <si>
    <t>Nausea,Vomiting,Diarrhea,Weakness,Headache,Dehydration,Muscle cramp,Decreased sodium level in blood,Decreased magnesium level in blood,Decreased calcium level in blood,Increased blood uric acid,</t>
  </si>
  <si>
    <t>Take this medicine in the dose and duration as advised by your doctor. Swallow it as a whole. Do not chew, crush or break it. Amifru 40 Tablet is to be taken with food.Avoid Amifru 40 Tablet with dietary sodium.</t>
  </si>
  <si>
    <t>₹200.5</t>
  </si>
  <si>
    <t>AB-Flo Capsule</t>
  </si>
  <si>
    <t>₹142.45</t>
  </si>
  <si>
    <t>Take this medicine in the dose and duration as advised by your doctor. AB-Flo Capsule is to be taken with food.</t>
  </si>
  <si>
    <t>Angispan - TR 2.5mg Capsule</t>
  </si>
  <si>
    <t>25 capsule tr in 1 bottle</t>
  </si>
  <si>
    <t>Nitroglycerin (2.5mg),Glyceryl Trinitrate,</t>
  </si>
  <si>
    <t>₹180.5</t>
  </si>
  <si>
    <t>Angistat 2.5 Capsule TR,Angiplat 2.5 Capsule TR,Vasovin - XL 2.5 Capsule,</t>
  </si>
  <si>
    <t>Blurred vision,Decreased blood pressure,Dizziness,Headache,Increased heart rate,Lightheadedness,Paresthesia (tingling or pricking sensation),</t>
  </si>
  <si>
    <t>Take this medicine in the dose and duration as advised by your doctor. Swallow it as a whole. Do not chew, crush or break it. Angispan - TR 2.5mg Capsule may be taken with or without food, but it is better to take it at a fixed time.</t>
  </si>
  <si>
    <t>Nitrates {Short acting}</t>
  </si>
  <si>
    <t>Amixide-H Tablet</t>
  </si>
  <si>
    <t>Amitriptyline (12.5mg) + Chlordiazepoxide (5mg),</t>
  </si>
  <si>
    <t>Depression,</t>
  </si>
  <si>
    <t>Trixide-H Tablet,Emotrip 12.5 mg/5 mg Tablet,Aculip H 12.5mg/5mg Tablet,Kimitrip 12.5mg/5mg Tablet,Trixide 12.5 mg/5 mg Tablet,</t>
  </si>
  <si>
    <t>Constipation,Difficulty in urination,Weight gain,Confusion,Orthostatic hypotension (sudden lowering of blood pressure on standing),Tiredness,Blurred vision,Dryness in mouth,Increased heart rate,Uncoordinated body movements,Depression,Memory impairment,</t>
  </si>
  <si>
    <t>Take this medicine in the dose and duration as advised by your doctor. Swallow it as a whole. Do not chew, crush or break it. Amixide-H Tablet may be taken with or without food, but it is better to take it at a fixed time.</t>
  </si>
  <si>
    <t>ANTI MALARIALS</t>
  </si>
  <si>
    <t>Ambrodil Syrup</t>
  </si>
  <si>
    <t>Ambroxol (30mg/5ml),</t>
  </si>
  <si>
    <t>₹63.45</t>
  </si>
  <si>
    <t>Ambril Syrup,Respolite Syrup,Ambrolene Syrup,Revibrox Plus 30mg/5ml Syrup,Cofnil AM 30mg Syrup,</t>
  </si>
  <si>
    <t>Vomiting,Nausea,Upset stomach,</t>
  </si>
  <si>
    <t>Take this medicine in the dose and duration as advised by your doctor. Check the label for directions before use. Measure it with a measuring cup and take it by mouth. Shake well before use. Ambrodil Syrup is to be taken with food.</t>
  </si>
  <si>
    <t>Ascoril SF Expectorant</t>
  </si>
  <si>
    <t>₹124</t>
  </si>
  <si>
    <t>Eascof  Expectorant,Ventoranz Cough Expectorant,Eledyl SF Expectorant,Asthakind Expectorant Sugar Free,Asthakind Expectorant Sugar Free,</t>
  </si>
  <si>
    <t>Take this medicine in the dose and duration as advised by your doctor. Check the label for directions before use. Measure it with a measuring cup and take it by mouth. Shake well before use. Ascoril SF Expectorant may be taken with or without food, but it is better to take it at a fixed time.</t>
  </si>
  <si>
    <t>Amlong Tablet</t>
  </si>
  <si>
    <t>₹43.68</t>
  </si>
  <si>
    <t>Amodep 5 Tablet,Amlokind 5 Tablet,Amlopen 5mg Tablet,Amcard 5 Tablet,Lupidip 5 Tablet,</t>
  </si>
  <si>
    <t>Take this medicine in the dose and duration as advised by your doctor. Swallow it as a whole. Do not chew, crush or break it. Amlong Tablet may be taken with or without food, but it is better to take it at a fixed time.</t>
  </si>
  <si>
    <t>Akurit 4 Tablet</t>
  </si>
  <si>
    <t>Isoniazid (75mg) + Rifampicin (150mg) + Ethambutol (275mg) + Pyrazinamide (400mg),</t>
  </si>
  <si>
    <t>₹75.2</t>
  </si>
  <si>
    <t>MONITOR 4 TABLET,Mycurit 4 mg Tablet,Trac 4 Tablet,Coxcure 4 Tablet,Vicox 4 Tablet,</t>
  </si>
  <si>
    <t>Take this medicine in the dose and duration as advised by your doctor. Swallow it as a whole. Do not chew, crush or break it. Akurit 4 Tablet is to be taken empty stomach.
Avoid Akurit 4 Tablet with tyramine-rich food such as cheese, smoked fish, meats and some types of beer.</t>
  </si>
  <si>
    <t>Aten 50 Tablet</t>
  </si>
  <si>
    <t>Atenolol (50mg),</t>
  </si>
  <si>
    <t>₹27.9</t>
  </si>
  <si>
    <t>Ziblok 50 Tablet,Atzee 50mg Tablet,Obeta 50mg Tablet,AT Beta Tablet,Atenij 50mg Tablet,</t>
  </si>
  <si>
    <t>Cold extremities,Fatigue,Slow heart rate,Nausea,Diarrhea,Dizziness,</t>
  </si>
  <si>
    <t>Take this medicine in the dose and duration as advised by your doctor. Swallow it as a whole. Do not chew, crush or break it. Aten 50 Tablet may be taken with or without food, but it is better to take it at a fixed time.</t>
  </si>
  <si>
    <t>Synthetic isopropylamino propanol derivative</t>
  </si>
  <si>
    <t>Atarax Syrup</t>
  </si>
  <si>
    <t>Vistarax Syrup,Neotic 10mg Syrup,Atazis Syrup,Hynid Syrup,Hydil 10mg Syrup,</t>
  </si>
  <si>
    <t>Take this medicine in the dose and duration as advised by your doctor. Check the label for directions before use. Measure it with a measuring cup and take it by mouth. Shake well before use. Atarax Syrup may be taken with or without food, but it is better to take it at a fixed time.</t>
  </si>
  <si>
    <t>Aziderm 20% Cream</t>
  </si>
  <si>
    <t>Azelaic Acid (20% w/w),</t>
  </si>
  <si>
    <t>Azecne Cream,Azac 20% Cream,Exazel 20% Cream,Dermac 20% Cream,Azecare 20 Cream,</t>
  </si>
  <si>
    <t>Medium-Chain Fatty Acids</t>
  </si>
  <si>
    <t>Antimicrobials- Acne</t>
  </si>
  <si>
    <t>ATM 500 Tablet</t>
  </si>
  <si>
    <t>₹118.9</t>
  </si>
  <si>
    <t>Trulimax 500mg Tablet,Zady 500 Tablet,Laz 500mg Tablet,Azibact 500 Tablet,Azilide 500 Tablet,</t>
  </si>
  <si>
    <t>Take this medicine in the dose and duration as advised by your doctor. Swallow it as a whole. Do not chew, crush or break it. ATM 500 Tablet may be taken with or without food, but it is better to take it at a fixed time.</t>
  </si>
  <si>
    <t>Amrolstar Nail Lacquer</t>
  </si>
  <si>
    <t>2.5 ml in 1 bottle</t>
  </si>
  <si>
    <t>Amorolfine (5% w/v),</t>
  </si>
  <si>
    <t>₹399</t>
  </si>
  <si>
    <t>Fungal nail infections,</t>
  </si>
  <si>
    <t>AM Laqer Nail Lacquer,Amrolmac Nail Lacquer,Fungicros Nail Lacquer,Loceryl Nail Lacquer,</t>
  </si>
  <si>
    <t>Blisters on skin,Nail disorder,Skin irritation,Skin rash,Erythema (skin redness),</t>
  </si>
  <si>
    <t xml:space="preserve">Use it in the dose and duration as advised by your doctor. Check the label for directions before use. Trim your nails. Apply the medicine with applicator brush to the nail and its underside and let it dry for 30 seconds.  </t>
  </si>
  <si>
    <t>Phenylpropanes derivatives</t>
  </si>
  <si>
    <t>Antifungal Others</t>
  </si>
  <si>
    <t>Aquazide 12.5 Tablet</t>
  </si>
  <si>
    <t>Hydrochlorothiazide (12.5mg),</t>
  </si>
  <si>
    <t>₹10.92</t>
  </si>
  <si>
    <t>Treatment of Hypertension (high blood pressure),Treatment of Edema,</t>
  </si>
  <si>
    <t>DavaIndia Hydrochlorothiazide 12.5mg Tablet,Xenia 12.5mg Tablet,Hydrazide 12.5 Tablet,Dizide 12.5mg Tablet,Hydronol 12.5mg Tablet,</t>
  </si>
  <si>
    <t>Headache,Nausea,Altered blood lipid level,Weakness,Dizziness,</t>
  </si>
  <si>
    <t>Take this medicine in the dose and duration as advised by your doctor. Swallow it as a whole. Do not chew, crush or break it. Aquazide 12.5 Tablet is to be taken with food.</t>
  </si>
  <si>
    <t>Benzothiadiazines (Thiazides)</t>
  </si>
  <si>
    <t>Anxit 0.5 Tablet</t>
  </si>
  <si>
    <t>₹43.5</t>
  </si>
  <si>
    <t>Alprasafe 0.5mg Tablet,Alparazole 0.5mg Tablet,Alprazol 0.5mg Tablet,Texidep 0.5mg Tablet,Zolipax 0.5mg Tablet,</t>
  </si>
  <si>
    <t>Take this medicine in the dose and duration as advised by your doctor. Swallow it as a whole. Do not chew, crush or break it. Anxit 0.5 Tablet may be taken with or without food, but it is better to take it at a fixed time.</t>
  </si>
  <si>
    <t>Amlodac 5 Tablet</t>
  </si>
  <si>
    <t>₹87.29</t>
  </si>
  <si>
    <t>Take this medicine in the dose and duration as advised by your doctor. Swallow it as a whole. Do not chew, crush or break it. Amlodac 5 Tablet may be taken with or without food, but it is better to take it at a fixed time.</t>
  </si>
  <si>
    <t>Aciloc 300 Tablet</t>
  </si>
  <si>
    <t>Ranitidine (300mg),</t>
  </si>
  <si>
    <t>₹41.6</t>
  </si>
  <si>
    <t>Afdiloc 300mg Tablet,Gertac 300mg Tablet,Renitab 300mg Tablet,Rancer 300mg Tablet,Rdin 300mg Tablet,</t>
  </si>
  <si>
    <t>Take this medicine in the dose and duration as advised by your doctor. Swallow it as a whole. Do not chew, crush or break it. Aciloc 300 Tablet may be taken with or without food, but it is better to take it at a fixed time.</t>
  </si>
  <si>
    <t>Foracort 200 Rotacap</t>
  </si>
  <si>
    <t>30 rotacaps in 1 packet</t>
  </si>
  <si>
    <t>Quikhale FB 6mcg/200mcg Rotacap,Symbiva 6 mcg/200 mcg Octacap,Budetrol 200 Rotacap,</t>
  </si>
  <si>
    <t xml:space="preserve">Rotacaps must not be swallowed. Check the label for directions before use. Place the capsule at the base of rotahaler, not in the mouthpiece. Twist the mouthpiece completely until your hear a click and breathe in deeply through the mouthpiece. Hold your breath for up to 10 seconds. If some powder remains in the rotahaler repeat the process. </t>
  </si>
  <si>
    <t>Fluka 150 Tablet</t>
  </si>
  <si>
    <t>Fluconazole (150mg),</t>
  </si>
  <si>
    <t>₹13.22</t>
  </si>
  <si>
    <t>Fluent 150mg Tablet,Odicon 150 Tablet,Gocan 150mg Tablet,Flumet 150mg Tablet,FZHH Tablet,</t>
  </si>
  <si>
    <t>Headache,Nausea,Stomach pain,</t>
  </si>
  <si>
    <t>Take this medicine in the dose and duration as advised by your doctor. Swallow it as a whole. Do not chew, crush or break it. Fluka 150 Tablet may be taken with or without food, but it is better to take it at a fixed time.</t>
  </si>
  <si>
    <t>Fruselac Tablet</t>
  </si>
  <si>
    <t>Furosemide (20mg) + Spironolactone (50mg),</t>
  </si>
  <si>
    <t>₹46.65</t>
  </si>
  <si>
    <t>Lactomide Tablet,Aldostix 20 mg/50 mg Tablet,Spirotic 20mg/50mg Tablet,Lactomide 20 mg/50 mg Tablet,Urecton Plus 20 mg/50 mg Tablet,</t>
  </si>
  <si>
    <t>Dehydration,Decreased sodium level in blood,Breast enlargement in male,Decreased magnesium level in blood,Decreased calcium level in blood,Increased blood uric acid,</t>
  </si>
  <si>
    <t>Take this medicine in the dose and duration as advised by your doctor. Swallow it as a whole. Do not chew, crush or break it. Fruselac Tablet is to be taken with food.Avoid Fruselac Tablet with dietary sodium.</t>
  </si>
  <si>
    <t>Forcan 150 Tablet</t>
  </si>
  <si>
    <t>Take this medicine in the dose and duration as advised by your doctor. Swallow it as a whole. Do not chew, crush or break it. Forcan 150 Tablet may be taken with or without food, but it is better to take it at a fixed time.</t>
  </si>
  <si>
    <t>Finpecia Tablet</t>
  </si>
  <si>
    <t>₹121.12</t>
  </si>
  <si>
    <t>Take this medicine in the dose and duration as advised by your doctor. Swallow it as a whole. Do not chew, crush or break it. Finpecia Tablet may be taken with or without food, but it is better to take it at a fixed time.</t>
  </si>
  <si>
    <t>Frisium 5 Tablet</t>
  </si>
  <si>
    <t>Clobazam (5mg),</t>
  </si>
  <si>
    <t>₹84.43</t>
  </si>
  <si>
    <t>Severe anxiety,Epilepsy/Seizures,</t>
  </si>
  <si>
    <t>Clodus 5mg Tablet,Clobazap 5mg Tablet,Lobachek 5mg Tablet,Oresta 5mg Tablet,Czam 5mg Tablet,</t>
  </si>
  <si>
    <t>Aggressive behavior,Breathing problems,Constipation,Cough,Difficulty in urination,Drooling,Fever,Insomnia (difficulty in sleeping),Sleepiness,Slurred speech,Tiredness,</t>
  </si>
  <si>
    <t>Take this medicine in the dose and duration as advised by your doctor. Swallow it as a whole. Do not chew, crush or break it. Frisium 5 Tablet may be taken with or without food, but it is better to take it at a fixed time.</t>
  </si>
  <si>
    <t>Folitrax 15 Tablet</t>
  </si>
  <si>
    <t>Methotrexate (15mg),</t>
  </si>
  <si>
    <t>₹387.7</t>
  </si>
  <si>
    <t>Rheumatoid arthritis,Psoriasis,</t>
  </si>
  <si>
    <t>Mevotrex 15 Tablet,Meditrex 15mg Tablet,Dermotrex 15mg Tablet,Nidtrex 15mg Tablet,Rhutrax 15mg Tablet,</t>
  </si>
  <si>
    <t>Abdominal pain,Indigestion,Loss of appetite,Nausea,Vomiting,Tiredness,Mouth sore,</t>
  </si>
  <si>
    <t>Take this medicine in the dose and duration as advised by your doctor. Swallow it as a whole. Do not chew, crush or break it. Folitrax 15 Tablet may be taken with or without food, but it is better to take it at a fixed time.</t>
  </si>
  <si>
    <t>Glutamic Acid Derivative</t>
  </si>
  <si>
    <t>Antimetabolite- Methotrexate</t>
  </si>
  <si>
    <t>Frisium 10mg Tablet</t>
  </si>
  <si>
    <t>Clobazam (10mg),</t>
  </si>
  <si>
    <t>₹151.31</t>
  </si>
  <si>
    <t>Epiford 10mg Tablet,Solzam 10mg Tablet,Adinep 10mg Tablet,Lobachek 10mg Tablet,Clogaba 10mg Tablet,</t>
  </si>
  <si>
    <t>Take this medicine in the dose and duration as advised by your doctor. Swallow it as a whole. Do not chew, crush or break it. Frisium 10mg Tablet may be taken with or without food, but it is better to take it at a fixed time.</t>
  </si>
  <si>
    <t>Folitrax 7.5 Tablet</t>
  </si>
  <si>
    <t>Methotrexate (7.5mg),</t>
  </si>
  <si>
    <t>₹121.28</t>
  </si>
  <si>
    <t>Mevotrex 7.5 Tablet,Mtx 7.5mg Tablet,Methate 7.5mg Tablet,Metatrex 7.5mg Tablet,Rhutrax 7.5mg Tablet,</t>
  </si>
  <si>
    <t>Take this medicine in the dose and duration as advised by your doctor. Swallow it as a whole. Do not chew, crush or break it. Folitrax 7.5 Tablet may be taken with or without food, but it is better to take it at a fixed time.</t>
  </si>
  <si>
    <t>Flodart Plus Capsule PR</t>
  </si>
  <si>
    <t>Tamsulosin  (0.4mg) +  Dutasteride (0.5mg),</t>
  </si>
  <si>
    <t>₹164</t>
  </si>
  <si>
    <t>Dutas T 0.4mg/0.5mg Combipack,Urisurge-D Capsule PR,Consistam D 0.4mg/0.5mg Capsule PR,Tamgress-D Capsule PR,Tamlocept-D Capsule PR,</t>
  </si>
  <si>
    <t>Impotence,Decreased libido,Breast pain,Ejaculation disorder,Dizziness,</t>
  </si>
  <si>
    <t>Use it as advised by your doctor or check the label for directions before use.  Flodart Plus Capsule PR may be taken with or without food, but it is better to take it at a fixed time.</t>
  </si>
  <si>
    <t>Fosirol Powder</t>
  </si>
  <si>
    <t>8 gm in 1 sachet</t>
  </si>
  <si>
    <t>Fosfomycin (3gm),</t>
  </si>
  <si>
    <t>₹466.51</t>
  </si>
  <si>
    <t>Bacterial infections of urinary tract,</t>
  </si>
  <si>
    <t>UT Sure 3gm Powder,Fludafos 3gm Powder Vanilla,Fosfona Powder,Foephos Sachet Vanilla,Fosfolife Sachet,</t>
  </si>
  <si>
    <t>Headache,Dizziness,Vaginal inflammation,Indigestion,</t>
  </si>
  <si>
    <t xml:space="preserve">Use this medicine in the dose and duration as advised by your doctor. Check the label for directions before use.  Fosirol Powder is to be taken empty stomach.
</t>
  </si>
  <si>
    <t>Organic phosphonic acids</t>
  </si>
  <si>
    <t>Cell wall synthesis inhibitor- UTI</t>
  </si>
  <si>
    <t>Ferinject Solution for Injection</t>
  </si>
  <si>
    <t>₹3045</t>
  </si>
  <si>
    <t>Revofer Solution for Injection,</t>
  </si>
  <si>
    <t>Flunarin 10 Tablet</t>
  </si>
  <si>
    <t>FDC Ltd</t>
  </si>
  <si>
    <t>Flunarizine (10mg),</t>
  </si>
  <si>
    <t>₹48.75</t>
  </si>
  <si>
    <t>Migarid 10 Tablet,Grenil-F 10 Tablet,Fine 10mg Tablet,Vasorin 10mg Tablet,Zerograin 10 Tablet,</t>
  </si>
  <si>
    <t>Sleepiness,Weight gain,Muscle pain,Fatigue,Constipation,Nausea,Insomnia (difficulty in sleeping),Runny nose,Increased appetite,Depression,Stomach discomfort,Breast pain,</t>
  </si>
  <si>
    <t>Take this medicine in the dose and duration as advised by your doctor. Swallow it as a whole. Do not chew, crush or break it. Flunarin 10 Tablet may be taken with or without food, but it is better to take it at a fixed time.</t>
  </si>
  <si>
    <t>Diphenylmethanes Derivative</t>
  </si>
  <si>
    <t>Calcium channel blocker- migraine prevention</t>
  </si>
  <si>
    <t>Faronem ER Tablet</t>
  </si>
  <si>
    <t>6 tablet er in 1 strip</t>
  </si>
  <si>
    <t>Faropenem (300mg),</t>
  </si>
  <si>
    <t>₹682</t>
  </si>
  <si>
    <t>Faropam 300mg Tablet ER,Faroalfa-ER Tablet,Orpenem 300mg Tablet ER,Faronac 300mg Tablet ER,Faropress 300mg Tablet ER,</t>
  </si>
  <si>
    <t>Take this medicine in the dose and duration as advised by your doctor. Swallow it as a whole. Do not chew, crush or break it. Faronem ER Tablet may be taken with or without food, but it is better to take it at a fixed time.</t>
  </si>
  <si>
    <t>Fas 3 Kit</t>
  </si>
  <si>
    <t>Hetero Healthcare Limited</t>
  </si>
  <si>
    <t>Fluconazole (150mg) + Azithromycin (1000mg) + Secnidazole (1000mg),</t>
  </si>
  <si>
    <t>₹115.5</t>
  </si>
  <si>
    <t>Triokit Combikit,Gynotrim Kit,Btc Kit,Eve 150mg/1000mg/1000mg Kit,Fungid 3 Kit,</t>
  </si>
  <si>
    <t>Vaginal itching,Taste change,Vomiting,Vaginal infection,Headache,Dizziness,Stomach pain,Nausea,Indigestion,Diarrhea,Loss of appetite,</t>
  </si>
  <si>
    <t>Take this medicine in the dose and duration as advised by your doctor. Check the label before use. Fas 3 Kit is to be taken with food.</t>
  </si>
  <si>
    <t>Fourderm Cream</t>
  </si>
  <si>
    <t>Chlorhexidine Gluconate (0.20% w/w) + Clobetasol (0.05% w/w) + Miconazole (2% w/w) + Neomycin (0.5% w/w),</t>
  </si>
  <si>
    <t>₹97.5</t>
  </si>
  <si>
    <t>Itching,Thinning of skin,Burning sensation at the site of application,Irritation,</t>
  </si>
  <si>
    <t>Flunil 20 Capsule</t>
  </si>
  <si>
    <t>₹40.77</t>
  </si>
  <si>
    <t>Take this medicine in the dose and duration as advised by your doctor. Flunil 20 Capsule may be taken with or without food, but it is better to take it at a fixed time.</t>
  </si>
  <si>
    <t>Folitrax 10 Tablet</t>
  </si>
  <si>
    <t>Methotrexate (10mg),</t>
  </si>
  <si>
    <t>₹127.16</t>
  </si>
  <si>
    <t>Rhutrex 10mg Tablet,Imutaj 10mg Tablet,Prestrex 10mg Tablet,Dermotrex 10mg Tablet,Imutrex 10 Tablet,</t>
  </si>
  <si>
    <t>Take this medicine in the dose and duration as advised by your doctor. Swallow it as a whole. Do not chew, crush or break it. Folitrax 10 Tablet may be taken with or without food, but it is better to take it at a fixed time.</t>
  </si>
  <si>
    <t>Febustat 40 Tablet</t>
  </si>
  <si>
    <t>₹123.2</t>
  </si>
  <si>
    <t>Take this medicine in the dose and duration as advised by your doctor. Swallow it as a whole. Do not chew, crush or break it. Febustat 40 Tablet may be taken with or without food, but it is better to take it at a fixed time.</t>
  </si>
  <si>
    <t>Freedase 30 Tablet</t>
  </si>
  <si>
    <t>Ethinyl Estradiol (30mcg) + Dienogest (2mg),</t>
  </si>
  <si>
    <t>₹480</t>
  </si>
  <si>
    <t>Estroplus Tablet,Cestel 30 Tablet,</t>
  </si>
  <si>
    <t>Headache,Breast pain,Nausea,Vomiting,Pain,Mood changes,Weight gain,Menstrual disorder,</t>
  </si>
  <si>
    <t>Take this medicine in the dose and duration as advised by your doctor. Swallow it as a whole. Do not chew, crush or break it. Freedase 30 Tablet may be taken with or without food, but it is better to take it at a fixed time.</t>
  </si>
  <si>
    <t>Foracort 400 Rotacap</t>
  </si>
  <si>
    <t>₹215.66</t>
  </si>
  <si>
    <t>Quikhale FB 6mcg/400mcg Rotacap,Symbiva 6 mcg/400 mcg Octacap,Budetrol 400 Rotacap,</t>
  </si>
  <si>
    <t>Favilow 200mg Tablet</t>
  </si>
  <si>
    <t>MSN Laboratories</t>
  </si>
  <si>
    <t>₹330</t>
  </si>
  <si>
    <t>Foivir 200mg Tablet,Faviblu 200mg Tablet,Fluguard Tablet,Fabiflu Tablet,Favisyn Tablet,</t>
  </si>
  <si>
    <t>Take this medicine in the dose and duration as advised by your doctor. Swallow it as a whole. Do not chew, crush or break it. Favilow 200mg Tablet may be taken with or without food, but it is better to take it at a fixed time.</t>
  </si>
  <si>
    <t>Flotral 10 Tablet PR</t>
  </si>
  <si>
    <t>₹495</t>
  </si>
  <si>
    <t>Use it as advised by your doctor or check the label for directions before use.  Flotral 10 Tablet PR is to be taken with food.</t>
  </si>
  <si>
    <t>Fevindo 400 Tablet</t>
  </si>
  <si>
    <t>₹700</t>
  </si>
  <si>
    <t>Take this medicine in the dose and duration as advised by your doctor. Swallow it as a whole. Do not chew, crush or break it. Fevindo 400 Tablet may be taken with or without food, but it is better to take it at a fixed time.</t>
  </si>
  <si>
    <t>Fertisure M Tablet</t>
  </si>
  <si>
    <t>Levo-carnitine (340mg) + Coenzyme Q10 (50mg) + Zinc (5mg) + Lycopene (2.5mg) + Astaxanthin (8mg),</t>
  </si>
  <si>
    <t>₹323</t>
  </si>
  <si>
    <t>Take this medicine in the dose and duration as advised by your doctor. Swallow it as a whole. Do not chew, crush or break it. Fertisure M Tablet is to be taken with food.</t>
  </si>
  <si>
    <t>Fluimucil 600mg Tablet</t>
  </si>
  <si>
    <t>Modi Mundi Pharma Pvt Ltd</t>
  </si>
  <si>
    <t>Acetylcysteine (600mg),</t>
  </si>
  <si>
    <t>₹239</t>
  </si>
  <si>
    <t>Respiratory disease with excessive mucus,</t>
  </si>
  <si>
    <t>Ovanac  Tablet,Bronac 600 Tablet,Mucoblo 600mg Tablet,Ovanac-Plus Tablet,Nacfil Tablet,</t>
  </si>
  <si>
    <t>Fever,Nausea,Vomiting,Rash,Gastrointestinal discomfort,</t>
  </si>
  <si>
    <t>Take this medicine in the dose and duration as advised by your doctor. Swallow it as a whole. Do not chew, crush or break it. Fluimucil 600mg Tablet may be taken with or without food, but it is better to take it at a fixed time.</t>
  </si>
  <si>
    <t>N-Acylated Alpha Amino Acids</t>
  </si>
  <si>
    <t>Acetylcysteine -Mucolytic</t>
  </si>
  <si>
    <t>Flutibact Ointment</t>
  </si>
  <si>
    <t>Fluticasone Propionate (0.005% w/w) + Mupirocin (2% w/w),</t>
  </si>
  <si>
    <t>₹195.25</t>
  </si>
  <si>
    <t>Treatment of Skin infections,</t>
  </si>
  <si>
    <t>Lutica M Ointment,Mupricon FM Ointment,Muply F Ointment,Dermurex-F Ointment,Mupifin F Ointment,</t>
  </si>
  <si>
    <t>Fluticone-FT Nasal Spray</t>
  </si>
  <si>
    <t>6 gm in 1 packet</t>
  </si>
  <si>
    <t>Fluticasone Furoate (27.5mcg),</t>
  </si>
  <si>
    <t>₹424.6</t>
  </si>
  <si>
    <t>Treatment of Sneezing and runny nose due to allergies,</t>
  </si>
  <si>
    <t>Isomet-F Nasal Spray,Allegra Nasal Spray,Sinospray-FT Nasal Spray,Orpa Nasal Spray,Spiroflut Nasal Spray,</t>
  </si>
  <si>
    <t>Nasal discomfort,Nosebleeds,Headache,Nasal inflammation,</t>
  </si>
  <si>
    <t>Faceclin Gel</t>
  </si>
  <si>
    <t>Clindamycin (1% w/w) + Nicotinamide (4% w/w),</t>
  </si>
  <si>
    <t>₹168.54</t>
  </si>
  <si>
    <t>Acnicort Gel,Clinsol Gel,Acnesol-NC Gel,Acaine Gel,Foracne Gel,</t>
  </si>
  <si>
    <t>Skin peeling,Dry skin,Erythema (skin redness),Burning sensation at the site of application,</t>
  </si>
  <si>
    <t>Flucold Tablet</t>
  </si>
  <si>
    <t>₹34</t>
  </si>
  <si>
    <t>Sinus 77 Tablet,Coldfar-Forte Tablet,Coller F 2mg/500mg/10mg Tablet,Keyrest 2mg/500mg/10mg Tablet,Coldina Tablet,</t>
  </si>
  <si>
    <t>Take this medicine in the dose and duration as advised by your doctor. Swallow it as a whole. Do not chew, crush or break it. Flucold Tablet may be taken with or without food, but it is better to take it at a fixed time.</t>
  </si>
  <si>
    <t>Ketorol-DT Tablet</t>
  </si>
  <si>
    <t>Ketorolac (10mg),</t>
  </si>
  <si>
    <t>₹121.5</t>
  </si>
  <si>
    <t>Dentaforce-DT Tablet,Myflam KT 10mg Tablet DT,Anketo 10mg Tablet DT,Ket 10mg Tablet DT,Katgos 10mg Tablet DT,</t>
  </si>
  <si>
    <t>Take this medicine in the dose and duration as advised by your doctor. Dissolve it in a glass of water before taking it. Ketorol-DT Tablet is to be taken with food.</t>
  </si>
  <si>
    <t>Acetic acid Derivatives</t>
  </si>
  <si>
    <t>Kenacort 40mg Injection</t>
  </si>
  <si>
    <t>Triamcinolone (40mg/ml),</t>
  </si>
  <si>
    <t>₹140.49</t>
  </si>
  <si>
    <t>Rheumatoid arthritis,Osteoarthritis,</t>
  </si>
  <si>
    <t>P cort 40mg Injection,Makcort 40mg/ml Injection,Acecort 40mg Injection,Deltakort 40mg Injection,Presticort-T Injection,</t>
  </si>
  <si>
    <t>Infection,Headache,Joint pain,Injection site reactions (pain, swelling, redness),</t>
  </si>
  <si>
    <t>Kenacort 0.1% Oral Paste</t>
  </si>
  <si>
    <t>Triamcinolone (0.1% w/w),</t>
  </si>
  <si>
    <t>₹82.75</t>
  </si>
  <si>
    <t>Mouth ulcers,</t>
  </si>
  <si>
    <t>Cinort 0.1% Oral Paste,Oraways Oral Paste,Tess Oral Paste,Turbocort Oromucosal Paste,</t>
  </si>
  <si>
    <t>Application site irritation,</t>
  </si>
  <si>
    <t xml:space="preserve">This medicine is for external use only. Use it in the dose and duration as advised by your doctor. Check the label for directions before use. </t>
  </si>
  <si>
    <t>Keto Soap</t>
  </si>
  <si>
    <t>50 gm in 1 packet</t>
  </si>
  <si>
    <t>Med Manor Organics Pvt Ltd</t>
  </si>
  <si>
    <t>Ketoconazole (2% w/w),</t>
  </si>
  <si>
    <t>Ketomac 2% Soap,Kanizol Soap,Ketoberg Soap,Ketosulf 2% Soap,Ketodew 2% Soap,</t>
  </si>
  <si>
    <t>Skin peeling,Blisters on skin,Dry skin,Application site reactions (burning, irritation, itching and redness),</t>
  </si>
  <si>
    <t xml:space="preserve">Use it as advised by your doctor or check the label for directions before use. </t>
  </si>
  <si>
    <t>Krimson 35 Tablet</t>
  </si>
  <si>
    <t>₹358</t>
  </si>
  <si>
    <t>Take this medicine in the dose and duration as advised by your doctor. Swallow it as a whole. Do not chew, crush or break it. Krimson 35 Tablet may be taken with or without food, but it is better to take it at a fixed time.</t>
  </si>
  <si>
    <t>Ketoadd Tablet</t>
  </si>
  <si>
    <t>Alpha Ketoanalogue (NA),</t>
  </si>
  <si>
    <t>Chronic kidney disease,</t>
  </si>
  <si>
    <t>Nefrosave Keto Tablet,Alfalog Tablet,Zetogain Tablet,Kidnymax Tablet,Renoketol Tablet,</t>
  </si>
  <si>
    <t>Take this medicine in the dose and duration as advised by your doctor. Swallow it as a whole. Do not chew, crush or break it. Ketoadd Tablet may be taken with or without food, but it is better to take it at a fixed time.</t>
  </si>
  <si>
    <t>Keraglo - AD Anti-Dandruff Shampoo</t>
  </si>
  <si>
    <t>75 ml in 1 bottle</t>
  </si>
  <si>
    <t>Ketoconazole (2% w/v),</t>
  </si>
  <si>
    <t>₹295</t>
  </si>
  <si>
    <t>KETOKOL SHAMPOO,Nuket Shampoo,Ketofly Shampoo,Ketol Anti-Dandruff Shampoo,Ketonext Shampoo,</t>
  </si>
  <si>
    <t>Dryness,Hair discoloration,Abnormal hair texture,</t>
  </si>
  <si>
    <t>K-Bind Powder</t>
  </si>
  <si>
    <t>15 gm in 1 packet</t>
  </si>
  <si>
    <t>Calcium Polystyrene Sulphonate (15gm),</t>
  </si>
  <si>
    <t>Reducing Increased potassium levels in blood,</t>
  </si>
  <si>
    <t>Pemuve  Powder,K Stall Powder,Statkal Powder,Kbal Powder,Kaycut Powder,</t>
  </si>
  <si>
    <t>Vomiting,Stomach irritation,Nausea,Constipation,Loss of appetite,</t>
  </si>
  <si>
    <t>Use this medicine in the dose and duration as advised by your doctor. Check the label for directions before use.  K-Bind Powder may be taken with or without food, but it is better to take it at a fixed time.Avoid K-Bind Powder with grapefruit juice.</t>
  </si>
  <si>
    <t>Polystyrene sulphonic acid derivative</t>
  </si>
  <si>
    <t>Ion exchange resins (Potassium Binders)</t>
  </si>
  <si>
    <t>KZ Cream</t>
  </si>
  <si>
    <t>₹209</t>
  </si>
  <si>
    <t>Ketostar Cream,Ketorg 2% Cream,Ketocross Cream,Kenza 2% Cream,Konaz Antifungal Cream,</t>
  </si>
  <si>
    <t>Ketomac Shampoo</t>
  </si>
  <si>
    <t>110 ml in 1 bottle</t>
  </si>
  <si>
    <t>Torque Pharmaceuticals Pvt Ltd</t>
  </si>
  <si>
    <t>₹216</t>
  </si>
  <si>
    <t>Ketosteril Tablet</t>
  </si>
  <si>
    <t>100 tablets in 1 packet</t>
  </si>
  <si>
    <t>Fresenius Kabi India Pvt Ltd</t>
  </si>
  <si>
    <t>₹3790</t>
  </si>
  <si>
    <t>Ketoadd Tablet,Nefrosave Keto Tablet,Alfalog Tablet,Zetogain Tablet,Renoketol Tablet,</t>
  </si>
  <si>
    <t>Take this medicine in the dose and duration as advised by your doctor. Swallow it as a whole. Do not chew, crush or break it. Ketosteril Tablet may be taken with or without food, but it is better to take it at a fixed time.</t>
  </si>
  <si>
    <t>Korandil 5 Tablet</t>
  </si>
  <si>
    <t>Nicorandil (5mg),</t>
  </si>
  <si>
    <t>₹150</t>
  </si>
  <si>
    <t>Nicostar 5 Tablet,EL-Nico 5 Tablet,Corflo 5mg Tablet,Cordil 5 Tablet,Niconova 5 Tablet,</t>
  </si>
  <si>
    <t>Headache,Nausea,Vomiting,Weakness,Dizziness,Flushing (sense of warmth in the face, ears, neck and trunk),</t>
  </si>
  <si>
    <t>Take this medicine in the dose and duration as advised by your doctor. Swallow it as a whole. Do not chew, crush or break it. Korandil 5 Tablet may be taken with or without food, but it is better to take it at a fixed time.</t>
  </si>
  <si>
    <t>Nicotinamides Derivatives</t>
  </si>
  <si>
    <t>Potassium channel opener</t>
  </si>
  <si>
    <t>Ketostar Soap</t>
  </si>
  <si>
    <t>Cetrimide (0.5% w/w) + Ketoconazole (2% w/w),</t>
  </si>
  <si>
    <t>₹81.4</t>
  </si>
  <si>
    <t>Dandruff,</t>
  </si>
  <si>
    <t>Ketovib Soap,Ktc Soap,Ofzole Soap,K Mide Soap,Nosket Soap,</t>
  </si>
  <si>
    <t>Ketostar Cream</t>
  </si>
  <si>
    <t>Cytoket Cream,Ketorg 2% Cream,Ketocross Cream,Kenza 2% Cream,Konaz Antifungal Cream,</t>
  </si>
  <si>
    <t>Ketorol Gel</t>
  </si>
  <si>
    <t>Ketorolac (20mg),</t>
  </si>
  <si>
    <t>₹118.25</t>
  </si>
  <si>
    <t>K-Cit Oral Solution</t>
  </si>
  <si>
    <t>Citric Acid (334mg/5ml) + Potassium Citrate (1100mg/5ml),</t>
  </si>
  <si>
    <t>₹189.75</t>
  </si>
  <si>
    <t>Kidney stone,</t>
  </si>
  <si>
    <t>Urikind-K Solution,Stonil Oral Solution Mixed fruit flavour Sugar Free,Stonil Oral Solution,Logneg Syrup Raspberry Sugar Free,</t>
  </si>
  <si>
    <t>Nausea,Vomiting,Diarrhea,Stomach pain,</t>
  </si>
  <si>
    <t>Take this medicine in the dose and duration as advised by your doctor. Check the label for directions before use. Measure it with a measuring cup and take it by mouth. Shake well before use. K-Cit Oral Solution is to be taken with food.</t>
  </si>
  <si>
    <t>KZ Lotion</t>
  </si>
  <si>
    <t>Keto Lotion,Senee TV Lotion,Ketotar Lotion,Esava Lotion,Iycotic Lotion,</t>
  </si>
  <si>
    <t>Ketoford 2% Cream</t>
  </si>
  <si>
    <t>Leeford Healthcare Ltd</t>
  </si>
  <si>
    <t>₹85</t>
  </si>
  <si>
    <t>Ketostar Cream,Cytoket Cream,Ketocross Cream,Kenza 2% Cream,Konaz Antifungal Cream,</t>
  </si>
  <si>
    <t>Ketoflam-P Tablet</t>
  </si>
  <si>
    <t>Flupirtine (100mg) + Paracetamol (325mg),</t>
  </si>
  <si>
    <t>₹139.55</t>
  </si>
  <si>
    <t>FLUCENT P 100MG/325MG TABLET,Etiprin P Tablet,Pirineu P 100mg/325mg Tablet,Flusan P 100mg/325mg Tablet,Pruf-P Tablet,</t>
  </si>
  <si>
    <t>Nausea,Vomiting,Constipation,Dryness in mouth,Dizziness,Headache,Sleepiness,</t>
  </si>
  <si>
    <t>Take this medicine in the dose and duration as advised by your doctor. Swallow it as a whole. Do not chew, crush or break it. Ketoflam-P Tablet is to be taken with food.</t>
  </si>
  <si>
    <t>Kutub 30 X Tablet</t>
  </si>
  <si>
    <t>Sildenafil (50mg) + Dapoxetine (30mg),</t>
  </si>
  <si>
    <t>₹220</t>
  </si>
  <si>
    <t>E Force 50mg/30mg Tablet,Powerforce Tablet,Vigora Force Tablet,Long Drive-Gold Tablet,DA Zeagra Tablet,</t>
  </si>
  <si>
    <t>Nausea,Vomiting,Indigestion,Dryness in mouth,Headache,Flushing (sense of warmth in the face, ears, neck and trunk),Dizziness,Nosebleeds,</t>
  </si>
  <si>
    <t>Take this medicine in the dose and duration as advised by your doctor. Swallow it as a whole. Do not chew, crush or break it. Kutub 30 X Tablet may be taken with or without food, but it is better to take it at a fixed time.</t>
  </si>
  <si>
    <t>SEX STIMULANTS REJUVENATORS</t>
  </si>
  <si>
    <t>Keralin Ointment</t>
  </si>
  <si>
    <t>Benzoic Acid (12% w/w) + Hydrocortisone (0.5% w/w) + Salicylic Acid (6% w/w),</t>
  </si>
  <si>
    <t>₹90</t>
  </si>
  <si>
    <t>Treatment of Psoriasis,</t>
  </si>
  <si>
    <t>Dersol BH Ointment,</t>
  </si>
  <si>
    <t>Ketoford 10mg Tablet DT</t>
  </si>
  <si>
    <t>₹65</t>
  </si>
  <si>
    <t>Take this medicine in the dose and duration as advised by your doctor. Dissolve it in a glass of water before taking it. Ketoford 10mg Tablet DT is to be taken with food.</t>
  </si>
  <si>
    <t>K-Cor 5 Tablet</t>
  </si>
  <si>
    <t>20 tablets in 1 bottle</t>
  </si>
  <si>
    <t>Take this medicine in the dose and duration as advised by your doctor. Swallow it as a whole. Do not chew, crush or break it. K-Cor 5 Tablet may be taken with or without food, but it is better to take it at a fixed time.</t>
  </si>
  <si>
    <t>Ketanov 10mg Tablet</t>
  </si>
  <si>
    <t>StayHappi Ketorolac 10mg Tablet,Ket 10mg Tablet,Ketis 10mg Tablet,Zetodac 10mg Tablet,KETOSCAN 10MG TABLET,</t>
  </si>
  <si>
    <t>Take this medicine in the dose and duration as advised by your doctor. Swallow it as a whole. Do not chew, crush or break it. Ketanov 10mg Tablet is to be taken with food.</t>
  </si>
  <si>
    <t>Ketocip Shampoo</t>
  </si>
  <si>
    <t>Ketoconazole (1% w/v),</t>
  </si>
  <si>
    <t>₹218.5</t>
  </si>
  <si>
    <t>Ketosav 1% Shampoo,Nizol Shampoo,Denon Shampoo,Danfree Shampoo,Klinique Shampoo,</t>
  </si>
  <si>
    <t>Kefpod CV 200 Tablet</t>
  </si>
  <si>
    <t>₹317.5</t>
  </si>
  <si>
    <t>Gudcef-CV 200 Tablet,Zipod CV 200 mg/125 mg Tablet,Cefoprox CV 325 Tablet,Bactogard-CV 200 Tablet,Oxipod-CV Tablet,</t>
  </si>
  <si>
    <t>Take this medicine in the dose and duration as advised by your doctor. Swallow it as a whole. Do not chew, crush or break it. Kefpod CV 200 Tablet may be taken with or without food, but it is better to take it at a fixed time.</t>
  </si>
  <si>
    <t>Keto Cream</t>
  </si>
  <si>
    <t>KZ Plus Lotion</t>
  </si>
  <si>
    <t>Ketoconazole (2% w/v) + Zinc pyrithione (1% w/v),</t>
  </si>
  <si>
    <t>₹349</t>
  </si>
  <si>
    <t>Treatment of Fungal skin infections,Treatment of Dandruff,</t>
  </si>
  <si>
    <t>Ketostar Anti Dandruff Lotion,AF-K Lotion,Ketskin Lotion,Nuforce Anti Dandruff Lotion,Odicon- K Lotion,</t>
  </si>
  <si>
    <t>Kenacort 4mg Tablet</t>
  </si>
  <si>
    <t>Triamcinolone (4mg),</t>
  </si>
  <si>
    <t>₹80.42</t>
  </si>
  <si>
    <t>Treatment of Osteoarthritis,Treatment of Rheumatoid arthritis,Treatment of Severe allergic reactions,</t>
  </si>
  <si>
    <t>Trilone 4mg Tablet,Tacit 4mg Tablet,Kencort 4mg Tablet,Mericort 4mg Tablet,Cortim 4mg Tablet,</t>
  </si>
  <si>
    <t>Increased risk of infection,Weight gain,Mood changes,Behavioural changes,Reduction in bone density,Upset stomach,</t>
  </si>
  <si>
    <t>Take this medicine in the dose and duration as advised by your doctor. Swallow it as a whole. Do not chew, crush or break it. Kenacort 4mg Tablet is to be taken with food.</t>
  </si>
  <si>
    <t>Ketostar Anti Dandruff Lotion</t>
  </si>
  <si>
    <t>50 ml in 1 tube</t>
  </si>
  <si>
    <t>₹166.37</t>
  </si>
  <si>
    <t>AF-K Lotion,Ketskin Lotion,Nuforce Anti Dandruff Lotion,Odicon- K Lotion,Ocona-Z Lotion,</t>
  </si>
  <si>
    <t>Lasilactone  50 Tablet</t>
  </si>
  <si>
    <t>₹48.73</t>
  </si>
  <si>
    <t>Take this medicine in the dose and duration as advised by your doctor. Swallow it as a whole. Do not chew, crush or break it. Lasilactone  50 Tablet is to be taken with food.Avoid Lasilactone  50 Tablet with dietary sodium.</t>
  </si>
  <si>
    <t>Levipil 500 Tablet</t>
  </si>
  <si>
    <t>Levepsy 500 Tablet,Epinext 500 Tablet,Levigress 500 Tablet,Levetas 500mg Tablet,Levemex 500 Tablet,</t>
  </si>
  <si>
    <t>Take this medicine in the dose and duration as advised by your doctor. Swallow it as a whole. Do not chew, crush or break it. Levipil 500 Tablet may be taken with or without food, but it is better to take it at a fixed time.</t>
  </si>
  <si>
    <t>Lasix Tablet</t>
  </si>
  <si>
    <t>Furosemide (40mg),</t>
  </si>
  <si>
    <t>₹12.6</t>
  </si>
  <si>
    <t>Lasipen 40mg Tablet,FRUSAMIDE 40 MG TABLET,Frusenex 40mg Tablet,Laxide 40mg Tablet,Lumifru 40mg Tablet,</t>
  </si>
  <si>
    <t>Dehydration,Decreased potassium level in blood,Decreased magnesium level in blood,Decreased blood pressure,Electrolyte imbalance,Decreased sodium level in blood,</t>
  </si>
  <si>
    <t>Take this medicine in the dose and duration as advised by your doctor. Swallow it as a whole. Do not chew, crush or break it. Lasix Tablet may be taken with or without food, but it is better to take it at a fixed time.</t>
  </si>
  <si>
    <t>Librax 5 mg/2.5 mg Tablet</t>
  </si>
  <si>
    <t>₹152.18</t>
  </si>
  <si>
    <t xml:space="preserve">Take this medicine in the dose and duration as advised by your doctor. Swallow it as a whole. Do not chew, crush or break it. Librax 5 mg/2.5 mg Tablet is to be taken empty stomach.
</t>
  </si>
  <si>
    <t>Levocet Tablet</t>
  </si>
  <si>
    <t>Levocetirizine (5mg),</t>
  </si>
  <si>
    <t>₹47</t>
  </si>
  <si>
    <t>Alergid L 5mg Tablet,Lecope Tablet,LCZ Tablet,1-AL Tablet,Listamine 5mg Tablet,</t>
  </si>
  <si>
    <t>Sleepiness,Fatigue,Headache,Dryness in mouth,</t>
  </si>
  <si>
    <t>Take this medicine in the dose and duration as advised by your doctor. Swallow it as a whole. Do not chew, crush or break it. Levocet Tablet may be taken with or without food, but it is better to take it at a fixed time.</t>
  </si>
  <si>
    <t>Piperazine Derivatives</t>
  </si>
  <si>
    <t>Lanol ER Tablet</t>
  </si>
  <si>
    <t>10 tablet er in 1 strip</t>
  </si>
  <si>
    <t>₹19.9</t>
  </si>
  <si>
    <t>Pmson-ER Tablet,Ibibull 650mg Tablet ER,Citpol 650mg Tablet ER,Doliza 650mg Tablet ER,FEVRIDOL 650 MG TABLET ER,</t>
  </si>
  <si>
    <t>Take this medicine in the dose and duration as advised by your doctor. Swallow it as a whole. Do not chew, crush or break it. Lanol ER Tablet is to be taken with food.</t>
  </si>
  <si>
    <t>Levocet M Tablet</t>
  </si>
  <si>
    <t>Levocetirizine (5mg) + Montelukast (10mg),</t>
  </si>
  <si>
    <t>Sneezing and runny nose due to allergies,Hay fever,Allergic skin conditions,</t>
  </si>
  <si>
    <t>Montina-L Tablet,Levotac-M Tablet,Monticope Tablet,Lecope-M Tablet,Safecet M Tablet,</t>
  </si>
  <si>
    <t>Diarrhea,Dryness in mouth,Fatigue,Headache,Nausea,Skin rash,Sleepiness,Vomiting,</t>
  </si>
  <si>
    <t>Take this medicine in the dose and duration as advised by your doctor. Swallow it as a whole. Do not chew, crush or break it. Levocet M Tablet may be taken with or without food, but it is better to take it at a fixed time.</t>
  </si>
  <si>
    <t>Liofen 10 Tablet</t>
  </si>
  <si>
    <t>₹112.45</t>
  </si>
  <si>
    <t>Take this medicine in the dose and duration as advised by your doctor. Swallow it as a whole. Do not chew, crush or break it. Liofen 10 Tablet is to be taken with food.</t>
  </si>
  <si>
    <t>Lantus 100IU/ml Solution for Injection</t>
  </si>
  <si>
    <t>Insulin Glargine (100IU),</t>
  </si>
  <si>
    <t>₹722.54</t>
  </si>
  <si>
    <t>Lantus 100IU/ml Solution for Injection,</t>
  </si>
  <si>
    <t>Letroz Tablet</t>
  </si>
  <si>
    <t>Letrozole (2.5mg),</t>
  </si>
  <si>
    <t>₹205.56</t>
  </si>
  <si>
    <t>Breast cancer,Infertility due to anovulation,</t>
  </si>
  <si>
    <t>Fertolet Tablet,Fempro Tablet,Letrohope 2.5 Tablet,E-Ova L 2.5 Tablet,Culet 2.5mg Tablet,</t>
  </si>
  <si>
    <t>Fatigue,Hypercholesterolemia (high cholesterol),Increased sweating,Hot flashes,</t>
  </si>
  <si>
    <t>Take this medicine in the dose and duration as advised by your doctor. Swallow it as a whole. Do not chew, crush or break it. Letroz Tablet may be taken with or without food, but it is better to take it at a fixed time.</t>
  </si>
  <si>
    <t>Aromatase inhibitor</t>
  </si>
  <si>
    <t>Levoflox 500 Tablet</t>
  </si>
  <si>
    <t>Levofloxacin (500mg),</t>
  </si>
  <si>
    <t>₹90.02</t>
  </si>
  <si>
    <t>Nirliv 500mg Tablet,Zilee 500mg Tablet,Lotor 500mg Tablet,Levoshan 500mg Tablet,Qulef 500mg Tablet,</t>
  </si>
  <si>
    <t>Headache,Dizziness,Nausea,Constipation,Diarrhea,</t>
  </si>
  <si>
    <t>Take this medicine in the dose and duration as advised by your doctor. Swallow it as a whole. Do not chew, crush or break it. Levoflox 500 Tablet may be taken with or without food, but it is better to take it at a fixed time.Avoid Levoflox 500 Tablet with dairy products such as milk, cheese, curd, butter, paneer and ice cream.</t>
  </si>
  <si>
    <t>Lobate-GM Neo Cream</t>
  </si>
  <si>
    <t>Clobetasol (0.05% w/w) + Miconazole (2% w/w) + Neomycin (0.5% w/w),</t>
  </si>
  <si>
    <t>₹86.55</t>
  </si>
  <si>
    <t>Novacor Cream,Clobital NM Cream,Corsa GM Cream,Cosvate NM Cream,Rovate-GM Neo Cream,</t>
  </si>
  <si>
    <t>Levera 500 Tablet</t>
  </si>
  <si>
    <t>₹198.07</t>
  </si>
  <si>
    <t>Take this medicine in the dose and duration as advised by your doctor. Swallow it as a whole. Do not chew, crush or break it. Levera 500 Tablet may be taken with or without food, but it is better to take it at a fixed time.</t>
  </si>
  <si>
    <t>Lyrica 75mg Capsule</t>
  </si>
  <si>
    <t>14 capsules in 1 strip</t>
  </si>
  <si>
    <t>Pregabalin (75mg),</t>
  </si>
  <si>
    <t>₹884.1</t>
  </si>
  <si>
    <t>Neuropathic pain,Epilepsy/Seizures,Fibromyalgia,</t>
  </si>
  <si>
    <t>Pregabin 75mg Capsule,Revlin 75 Capsule,Nova 75 Capsule,Prera 75mg Capsule,Pregabid 75 Capsule,</t>
  </si>
  <si>
    <t>Blurred vision,Difficulty in paying attention,Dizziness,Dryness in mouth,Edema (swelling),Sleepiness,Weight gain,</t>
  </si>
  <si>
    <t>Take this medicine in the dose and duration as advised by your doctor. Lyrica 75mg Capsule may be taken with or without food, but it is better to take it at a fixed time.</t>
  </si>
  <si>
    <t>Cyclic GABA Analogues</t>
  </si>
  <si>
    <t>Lipaglyn Tablet</t>
  </si>
  <si>
    <t>₹332.4</t>
  </si>
  <si>
    <t>Bilypsa Tablet,</t>
  </si>
  <si>
    <t>Take this medicine in the dose and duration as advised by your doctor. Swallow it as a whole. Do not chew, crush or break it. Lipaglyn Tablet may be taken with or without food, but it is better to take it at a fixed time.</t>
  </si>
  <si>
    <t>Lesuride Tablet</t>
  </si>
  <si>
    <t>Levosulpiride (25mg),</t>
  </si>
  <si>
    <t>Gastroesophageal reflux disease (Acid reflux),Irritable bowel syndrome,Heartburn,</t>
  </si>
  <si>
    <t>Sulgiride 25mg Tablet,Levogut 25mg Tablet,Sanpride 25 Tablet,Edride 25mg Tablet,Kastprid 25mg Tablet,</t>
  </si>
  <si>
    <t>Headache,Fatigue,Sleepiness,Dizziness,</t>
  </si>
  <si>
    <t>Take this medicine in the dose and duration as advised by your doctor. Swallow it as a whole. Do not chew, crush or break it. Lesuride Tablet may be taken with or without food, but it is better to take it at a fixed time.</t>
  </si>
  <si>
    <t>Benzenesulfonamide Derivative</t>
  </si>
  <si>
    <t>Atypical Antipsychotics</t>
  </si>
  <si>
    <t>Lonazep 0.25 Tablet</t>
  </si>
  <si>
    <t>₹30.57</t>
  </si>
  <si>
    <t>Take this medicine in the dose and duration as advised by your doctor. Swallow it as a whole. Do not chew, crush or break it. Lonazep 0.25 Tablet may be taken with or without food, but it is better to take it at a fixed time.</t>
  </si>
  <si>
    <t>Lizolid 600 Tablet</t>
  </si>
  <si>
    <t>Linezolid (600mg),</t>
  </si>
  <si>
    <t>₹333</t>
  </si>
  <si>
    <t>Linokem 600 Tablet,Megazolid 600 Tablet,Zifi Turbo 600 Tablet,Lizomed 600 Tablet,Lizoforce 600 Tablet,</t>
  </si>
  <si>
    <t>Vomiting,Headache,Nausea,Decreased blood cells (red cells, white cells, and platelets),Diarrhea,</t>
  </si>
  <si>
    <t>Take this medicine in the dose and duration as advised by your doctor. Swallow it as a whole. Do not chew, crush or break it. Lizolid 600 Tablet may be taken with or without food, but it is better to take it at a fixed time.Avoid Lizolid 600 Tablet with tyramine-rich food such as cheese, smoked fish, meats and some types of beer.</t>
  </si>
  <si>
    <t>Oxazolidinone derivative</t>
  </si>
  <si>
    <t>Oxazolidinone</t>
  </si>
  <si>
    <t>Librium 10 Tablet</t>
  </si>
  <si>
    <t>Chlordiazepoxide (10mg),</t>
  </si>
  <si>
    <t>₹106.69</t>
  </si>
  <si>
    <t>Severe anxiety,Alcohol withdrawal,</t>
  </si>
  <si>
    <t>Albium 10mg Tablet,Anxizide 10mg Tablet,Peaceoxide 10mg Tablet,Serelib 10mg Tablet,Cloxide 10mg Tablet,</t>
  </si>
  <si>
    <t>Lightheadedness,Drowsiness,Sedation,Dizziness,Uncoordinated body movements,Fatigue,Unsteadiness,Balance disorder (loss of balance),</t>
  </si>
  <si>
    <t>Take this medicine in the dose and duration as advised by your doctor. Swallow it as a whole. Do not chew, crush or break it. Librium 10 Tablet may be taken with or without food, but it is better to take it at a fixed time.Avoid Librium 10 Tablet with caffeine and chocolate as well as food containing caffeine and chocolate such as tea leaves, cocoa beans.</t>
  </si>
  <si>
    <t>Lulifin Cream</t>
  </si>
  <si>
    <t>Luliconazole (1% w/w),</t>
  </si>
  <si>
    <t>Lulibet Cream,Lulizol Cream,Lumycan Cream,Emluz Cream,Luly Cream,</t>
  </si>
  <si>
    <t>Application site reactions (burning, irritation, itching and redness),Dry skin,Skin peeling,Blisters on skin,</t>
  </si>
  <si>
    <t>Azoles derivatives</t>
  </si>
  <si>
    <t>Lopamide Tablet</t>
  </si>
  <si>
    <t>₹21.1</t>
  </si>
  <si>
    <t>Lopaled 2mg Tablet,Lopar Tablet,Lomide 2mg Tablet,Lopralix 2mg Tablet,Dilop 2mg Tablet,</t>
  </si>
  <si>
    <t>Take this medicine in the dose and duration as advised by your doctor. Swallow it as a whole. Do not chew, crush or break it. Lopamide Tablet may be taken with or without food, but it is better to take it at a fixed time.</t>
  </si>
  <si>
    <t>Lanoxin Tablet</t>
  </si>
  <si>
    <t>Digoxin (0.25mg),</t>
  </si>
  <si>
    <t>₹13.28</t>
  </si>
  <si>
    <t>Heart failure,Arrhythmia,</t>
  </si>
  <si>
    <t>Digitran 0.25mg Tablet,Sangoxin 0.25mg Tablet,Cardioxin 0.25mg Tablet,Digoxin 0.25mg Tablet,Celoxin 0.25mg Tablet,</t>
  </si>
  <si>
    <t>Visual impairment,Skin rash,Nausea,Vomiting,Diarrhea,Dizziness,Arrhythmia (irregular heartbeats),</t>
  </si>
  <si>
    <t>Take this medicine in the dose and duration as advised by your doctor. Swallow it as a whole. Do not chew, crush or break it. Lanoxin Tablet may be taken with or without food, but it is better to take it at a fixed time.</t>
  </si>
  <si>
    <t>Cardiac glycosides</t>
  </si>
  <si>
    <t>Lubrex Eye Drop</t>
  </si>
  <si>
    <t>Lubistar-CMC Eye Drop,Just Tears Eye Drop,Relub Eye Drop,Sagatear 0.5% Eye Drop,Irivisc Eye Drop,</t>
  </si>
  <si>
    <t>Lomotil Tablet</t>
  </si>
  <si>
    <t>Diphenoxylate (2.5mg) + Atropine (0.025mg),</t>
  </si>
  <si>
    <t>₹21.05</t>
  </si>
  <si>
    <t>Phenotil Tablet,</t>
  </si>
  <si>
    <t>Indigestion,Constipation,Dryness in mouth,Cough,Flushing of skin,Blurred vision,Drowsiness,Dizziness,Confusion,Difficulty in urination,Bronchoconstriction (constriction of air passages),</t>
  </si>
  <si>
    <t>Take this medicine in the dose and duration as advised by your doctor. Swallow it as a whole. Do not chew, crush or break it. Lomotil Tablet may be taken with or without food, but it is better to take it at a fixed time.</t>
  </si>
  <si>
    <t>Lariago 250mg Tablet</t>
  </si>
  <si>
    <t>Chloroquine (250mg),</t>
  </si>
  <si>
    <t>₹12.39</t>
  </si>
  <si>
    <t>Malaria,</t>
  </si>
  <si>
    <t>Chloroquin 250mg Tablet,Troyquin 250mg Tablet,Mahaquin 250mg Tablet,Malarbin 250mg Tablet,Sequin 250mg Tablet,</t>
  </si>
  <si>
    <t>Rash,Headache,Dizziness,Vomiting,</t>
  </si>
  <si>
    <t>Take this medicine in the dose and duration as advised by your doctor. Swallow it as a whole. Do not chew, crush or break it. Lariago 250mg Tablet is to be taken with food.</t>
  </si>
  <si>
    <t>4-Aminoquinoline derivative</t>
  </si>
  <si>
    <t>Antimalarial- Aminoquinolines</t>
  </si>
  <si>
    <t>Losar 50 Tablet</t>
  </si>
  <si>
    <t>Losartan (50mg),</t>
  </si>
  <si>
    <t>₹107.85</t>
  </si>
  <si>
    <t>Hypertension (high blood pressure),Heart failure,Prevention of heart attack and stroke,</t>
  </si>
  <si>
    <t>Giftan 50 Tablet,Zilos 50 Tablet,Losakind 50 Tablet,Losium 50 Tablet,Cosart 50 Tablet,</t>
  </si>
  <si>
    <t>Dizziness,Decreased blood pressure,Hypoglycemia (low blood glucose level),Increased potassium level in blood,Increased blood urea,</t>
  </si>
  <si>
    <t>Take this medicine in the dose and duration as advised by your doctor. Swallow it as a whole. Do not chew, crush or break it. Losar 50 Tablet may be taken with or without food, but it is better to take it at a fixed time.</t>
  </si>
  <si>
    <t>Biphenyls derivatives</t>
  </si>
  <si>
    <t>Angiotensin receptor blockers(ARB)</t>
  </si>
  <si>
    <t>Lantus Solostar 100IU/ml Solution for Injection</t>
  </si>
  <si>
    <t>3 ml in 1 pre-filled pen</t>
  </si>
  <si>
    <t>₹1099.11</t>
  </si>
  <si>
    <t>Basalog 100IU/ml Refill Cartridge,Basalog 100IU/ml Refill Cartridge,</t>
  </si>
  <si>
    <t>Losar-H Tablet</t>
  </si>
  <si>
    <t>Losartan (50mg) + Hydrochlorothiazide (12.5mg),</t>
  </si>
  <si>
    <t>₹210.35</t>
  </si>
  <si>
    <t>Giftan-HC Tablet,Zilos-H Tablet,Losakind-H Tablet,Alsartan-H Tablet,Losium-H Tablet,</t>
  </si>
  <si>
    <t>Nausea,Taste change,Upset stomach,Diarrhea,Headache,Dizziness,Weakness,Decreased blood pressure,Increased blood uric acid,Increased blood lipid level,Glucose intolerance,Electrolyte imbalance,</t>
  </si>
  <si>
    <t>Take this medicine in the dose and duration as advised by your doctor. Swallow it as a whole. Do not chew, crush or break it. Losar-H Tablet may be taken with or without food, but it is better to take it at a fixed time.</t>
  </si>
  <si>
    <t>Lasix Injection</t>
  </si>
  <si>
    <t>4 ml in 1 vial</t>
  </si>
  <si>
    <t>Furosemide (10mg/ml),</t>
  </si>
  <si>
    <t>₹11.09</t>
  </si>
  <si>
    <t>Treatment of Hypertensive emergency,Treatment of Edema,</t>
  </si>
  <si>
    <t>Frusizex 10mg Injection,Urix 10mg/ml Injection,</t>
  </si>
  <si>
    <t>Dizziness,Weakness,Dehydration,Decreased potassium level in blood,Increased blood uric acid,Decreased magnesium level in blood,Increased thirst,</t>
  </si>
  <si>
    <t>Lulican Cream</t>
  </si>
  <si>
    <t>₹375</t>
  </si>
  <si>
    <t>Doxy 1 Tablet</t>
  </si>
  <si>
    <t>Doxycycline (100mg),</t>
  </si>
  <si>
    <t>₹91</t>
  </si>
  <si>
    <t>Treatment of Bacterial infections,Treatment of Acne,</t>
  </si>
  <si>
    <t>Doxid 100mg Tablet,Rapidoxyn 100mg Tablet,Doxytop 100mg Tablet,Doxygee 100mg Tablet,Detab Tablet,</t>
  </si>
  <si>
    <t>Take this medicine in the dose and duration as advised by your doctor. Swallow it as a whole. Do not chew, crush or break it. Doxy 1 Tablet is to be taken empty stomach.
Avoid Doxy 1 Tablet with dairy products such as milk, cheese, curd, butter, paneer and ice cream.</t>
  </si>
  <si>
    <t>Tetracyclines</t>
  </si>
  <si>
    <t>Dapanorm 10mg Tablet</t>
  </si>
  <si>
    <t>₹175</t>
  </si>
  <si>
    <t>Take this medicine in the dose and duration as advised by your doctor. Swallow it as a whole. Do not chew, crush or break it. Dapanorm 10mg Tablet may be taken with or without food, but it is better to take it at a fixed time.</t>
  </si>
  <si>
    <t>Drotin Tablet</t>
  </si>
  <si>
    <t>Drotaverine (40mg),</t>
  </si>
  <si>
    <t>₹59.32</t>
  </si>
  <si>
    <t>Averine 40mg Tablet,Droty 40mg Tablet,Arudol 40mg Tablet,Antispasmin 40mg Tablet,Rotaro 40mg Tablet,</t>
  </si>
  <si>
    <t>Take this medicine in the dose and duration as advised by your doctor. Swallow it as a whole. Do not chew, crush or break it. Drotin Tablet may be taken with or without food, but it is better to take it at a fixed time.</t>
  </si>
  <si>
    <t>Deriphyllin Injection</t>
  </si>
  <si>
    <t>Etofylline (84.7mg) + Theophylline (25.3mg),</t>
  </si>
  <si>
    <t>Meriphyllin Injection,Delin 84.7mg/25.3mg Injection,Etobrosmin 84.7mg/25.3mg Injection,Regaphylline Injection,Duophylline 84.7mg/25.3mg Injection,</t>
  </si>
  <si>
    <t>Dart Tablet</t>
  </si>
  <si>
    <t>Paracetamol (300mg) + Caffeine (50mg) + Phenazone (150mg),</t>
  </si>
  <si>
    <t>₹28.8</t>
  </si>
  <si>
    <t>Headache,</t>
  </si>
  <si>
    <t>Increased heart rate,Restlessness,</t>
  </si>
  <si>
    <t>Take this medicine in the dose and duration as advised by your doctor. Swallow it as a whole. Do not chew, crush or break it. Dart Tablet is to be taken with food.</t>
  </si>
  <si>
    <t>Dytor Plus 5 Tablet</t>
  </si>
  <si>
    <t>Spironolactone (50mg) + Torasemide (5mg),</t>
  </si>
  <si>
    <t>₹71.87</t>
  </si>
  <si>
    <t>Torlactone 5mg Tablet,Torsinex Forte 5 Tablet,Torsid Plus Tablet,Tormax Plus 50mg/5mg Tablet,Loopstar Plus 50mg/5mg Tablet,</t>
  </si>
  <si>
    <t>Take this medicine in the dose and duration as advised by your doctor. Swallow it as a whole. Do not chew, crush or break it. Dytor Plus 5 Tablet is to be taken with food.</t>
  </si>
  <si>
    <t>Diominic Dca Tablet</t>
  </si>
  <si>
    <t>Unison Pharmaceuticals Pvt Ltd</t>
  </si>
  <si>
    <t>Caffeine (30mg) + Chlorpheniramine Maleate (4mg) + Paracetamol (500mg) + Phenylephrine (10mg),</t>
  </si>
  <si>
    <t>₹34.8</t>
  </si>
  <si>
    <t>Sinal Tablet,Histaril Tablet,Solidose Tablet,Hista CC Tablet,Yecold 30mg/4mg/500mg/10mg Tablet,</t>
  </si>
  <si>
    <t>Nausea,Vomiting,Insomnia (difficulty in sleeping),Restlessness,Allergic reaction,Headache,Sleepiness,</t>
  </si>
  <si>
    <t>Take this medicine in the dose and duration as advised by your doctor. Swallow it as a whole. Do not chew, crush or break it. Diominic Dca Tablet may be taken with or without food, but it is better to take it at a fixed time.</t>
  </si>
  <si>
    <t>Deplatt-CV  20 Capsule</t>
  </si>
  <si>
    <t>₹96.15</t>
  </si>
  <si>
    <t>Take this medicine in the dose and duration as advised by your doctor. Deplatt-CV  20 Capsule is to be taken with food.</t>
  </si>
  <si>
    <t>Dronis 30 Tablet</t>
  </si>
  <si>
    <t>Ethinyl Estradiol (0.03mg) + Drospirenone (3mg),</t>
  </si>
  <si>
    <t>₹490</t>
  </si>
  <si>
    <t>TARANA TABLET,Rasmin 0.03 mg/3 mg Tablet,Duogen-Dros 0.03mg/3mg Tablet,Janya 0.03 mg/3 mg Tablet,Simplan 0.03mg/3mg Tablet,</t>
  </si>
  <si>
    <t>Nausea,Stomach pain,Headache,Weight gain,Breast pain,Irregular uterine bleeding,</t>
  </si>
  <si>
    <t>Take this medicine in the dose and duration as advised by your doctor. Swallow it as a whole. Do not chew, crush or break it. Dronis 30 Tablet may be taken with or without food, but it is better to take it at a fixed time.</t>
  </si>
  <si>
    <t>Dolopar 650 Tablet</t>
  </si>
  <si>
    <t>Take this medicine in the dose and duration as advised by your doctor. Swallow it as a whole. Do not chew, crush or break it. Dolopar 650 Tablet is to be taken with food.</t>
  </si>
  <si>
    <t>Deriphyllin Tablet</t>
  </si>
  <si>
    <t>Etofylline (77mg) + Theophylline (23mg),</t>
  </si>
  <si>
    <t>₹17</t>
  </si>
  <si>
    <t>Zeriphylline Tablet,Agrophyllin 77mg/23mg Tablet,Graphyllin Tablet,Euroder 77mg/23mg Tablet,Dericip 77mg/23mg Tablet,</t>
  </si>
  <si>
    <t>Take this medicine in the dose and duration as advised by your doctor. Swallow it as a whole. Do not chew, crush or break it. Deriphyllin Tablet is to be taken empty stomach.
Avoid Deriphyllin Tablet with caffeine and chocolate as well as food containing caffeine and chocolate such as tea leaves, cocoa beans.</t>
  </si>
  <si>
    <t>Dilzem 30 Tablet CR</t>
  </si>
  <si>
    <t>15 tablet cr in 1 strip</t>
  </si>
  <si>
    <t>Diltiazem (30mg),</t>
  </si>
  <si>
    <t>₹40.05</t>
  </si>
  <si>
    <t>Hypertension (high blood pressure),Angina (heart-related chest pain),Arrhythmia,</t>
  </si>
  <si>
    <t>Headache,Constipation,Dizziness,Fatigue,Flushing (sense of warmth in the face, ears, neck and trunk),Nausea,Rash,</t>
  </si>
  <si>
    <t>Take this medicine in the dose and duration as advised by your doctor. Swallow it as a whole. Do not chew, crush or break it. Dilzem 30 Tablet CR may be taken with or without food, but it is better to take it at a fixed time.</t>
  </si>
  <si>
    <t>Benzothiazepine derivative</t>
  </si>
  <si>
    <t>Calcium channel blockers- Nondihydropyridines</t>
  </si>
  <si>
    <t>Dapamac 10mg Tablet</t>
  </si>
  <si>
    <t>Dajio 10 Tablet,Daparyl 10 Tablet,Dapacose 10mg Tablet,Daprica 10mg Tablet,Gluxit 10mg Tablet,</t>
  </si>
  <si>
    <t>Take this medicine in the dose and duration as advised by your doctor. Swallow it as a whole. Do not chew, crush or break it. Dapamac 10mg Tablet may be taken with or without food, but it is better to take it at a fixed time.</t>
  </si>
  <si>
    <t>Daily Iron Tablet</t>
  </si>
  <si>
    <t>Ferrous Ascorbate (100mg) + Folic Acid (1.5mg),</t>
  </si>
  <si>
    <t>₹50</t>
  </si>
  <si>
    <t>Treatment of Iron deficiency,Treatment of Anemia,</t>
  </si>
  <si>
    <t>Fenta F 100mg/1.5mg Tablet,Glorium XT 100mg/1.5mg Tablet,Topred 100mg/1.5mg Tablet,Relfol 100mg/1.5mg Tablet,Ofer A Tablet,</t>
  </si>
  <si>
    <t>Nausea,Vomiting,Upset stomach,</t>
  </si>
  <si>
    <t>Take this medicine in the dose and duration as advised by your doctor. Swallow it as a whole. Do not chew, crush or break it. Daily Iron Tablet may be taken with or without food, but it is better to take it at a fixed time.</t>
  </si>
  <si>
    <t>Disperzyme Tablet</t>
  </si>
  <si>
    <t>Aksigen Hospital Care</t>
  </si>
  <si>
    <t>Bromelain (180mg) + Trypsin (96mg) + Rutoside (200mg),</t>
  </si>
  <si>
    <t>Edinase  -DS Tablet,Rubrosin Tablet,Rutowave Forte 180mg/96mg/200mg Tablet,Jubiflam Forte Tablet,Ezimed Tablet,</t>
  </si>
  <si>
    <t>Take this medicine in the dose and duration as advised by your doctor. Swallow it as a whole. Do not chew, crush or break it. Disperzyme Tablet may be taken with or without food, but it is better to take it at a fixed time.</t>
  </si>
  <si>
    <t>Domstal Suspension</t>
  </si>
  <si>
    <t>Domperidone (1mg/ml),</t>
  </si>
  <si>
    <t>₹35.9</t>
  </si>
  <si>
    <t>Treatment of Indigestion,Treatment of Gastroesophageal reflux disease (Acid reflux),Treatment of Nausea,Treatment of Vomiting,</t>
  </si>
  <si>
    <t>Motiwin 1mg/ml Suspension,Domne 1mg/ml Suspension,Endopace 1mg/ml Suspension,Nausidome 1mg/ml Suspension,Domtop 1mg/ml Suspension,</t>
  </si>
  <si>
    <t>Dryness in mouth,Headache,Drowsiness,Stomach cramp,Diarrhea,</t>
  </si>
  <si>
    <t xml:space="preserve">Take this medicine in the dose and duration as advised by your doctor. Check the label for directions before use. Measure it with a measuring cup and take it by mouth. Shake well before use. Domstal Suspension is to be taken empty stomach.
</t>
  </si>
  <si>
    <t>Divaa -OD 500 Tablet ER</t>
  </si>
  <si>
    <t>Divalproex (500mg),</t>
  </si>
  <si>
    <t>₹138</t>
  </si>
  <si>
    <t>Epilepsy/Seizures,Bipolar disorder,Prevention of Migraine,</t>
  </si>
  <si>
    <t>Divalgress ER 500 Tablet,Sofast Ods 500mg Tablet ER,Prodival ER 500 Tablet,Binaprex 500mg Tablet ER,Brisval 500mg Tablet ER,</t>
  </si>
  <si>
    <t>Headache,Dizziness,Blurred vision,Weakness,Abdominal pain,Infection,Nausea,Vomiting,Sleepiness,Hair loss,Weight gain,Double vision,Diarrhea,Tremor,Weight loss,Flu-like symptoms,</t>
  </si>
  <si>
    <t>Take this medicine in the dose and duration as advised by your doctor. Swallow it as a whole. Do not chew, crush or break it. Divaa -OD 500 Tablet ER may be taken with or without food, but it is better to take it at a fixed time.</t>
  </si>
  <si>
    <t>Aliphatic Carboxylic acid Derivatives</t>
  </si>
  <si>
    <t>Decdan 0.5mg Tablet</t>
  </si>
  <si>
    <t>₹2.13</t>
  </si>
  <si>
    <t>Dexagee 0.5mg Tablet,Eurodex 0.5mg Tablet,Dexalide 0.5mg Tablet,Dexona Tablet,Dexasone 0.5mg Tablet,</t>
  </si>
  <si>
    <t>Take this medicine in the dose and duration as advised by your doctor. Swallow it as a whole. Do not chew, crush or break it. Decdan 0.5mg Tablet is to be taken with food.</t>
  </si>
  <si>
    <t>Doxcef 200 Tablet</t>
  </si>
  <si>
    <t>₹153.4</t>
  </si>
  <si>
    <t>Opox 200mg Tablet,Gudcef 200 Tablet,Zipod 200mg Tablet,Bactogard 200mg Tablet,Macpod 200 Tablet,</t>
  </si>
  <si>
    <t>Take this medicine in the dose and duration as advised by your doctor. Swallow it as a whole. Do not chew, crush or break it. Doxcef 200 Tablet is to be taken with food.</t>
  </si>
  <si>
    <t>Drotin Injection 2ml</t>
  </si>
  <si>
    <t>10 injections in 1 ampoule</t>
  </si>
  <si>
    <t>₹258.4</t>
  </si>
  <si>
    <t>Drot 40mg Injection,Rotaspas 40mg Injection,Samspas 40mg Injection,Drovera Injection,Enzodrot 40mg Injection,</t>
  </si>
  <si>
    <t>Dolokind Plus Tablet</t>
  </si>
  <si>
    <t>₹51.49</t>
  </si>
  <si>
    <t>Take this medicine in the dose and duration as advised by your doctor. Swallow it as a whole. Do not chew, crush or break it. Dolokind Plus Tablet may be taken with or without food, but it is better to take it at a fixed time.</t>
  </si>
  <si>
    <t>Deplatt-CV  Capsule</t>
  </si>
  <si>
    <t>₹70.9</t>
  </si>
  <si>
    <t>Take this medicine in the dose and duration as advised by your doctor. Deplatt-CV  Capsule is to be taken with food.</t>
  </si>
  <si>
    <t>Duonem 300 ER Tablet</t>
  </si>
  <si>
    <t>₹761</t>
  </si>
  <si>
    <t>Faroalfa-ER Tablet,Orpenem 300mg Tablet ER,Faronac 300mg Tablet ER,Faropress 300mg Tablet ER,Zyfor 300mg Tablet ER,</t>
  </si>
  <si>
    <t>Take this medicine in the dose and duration as advised by your doctor. Swallow it as a whole. Do not chew, crush or break it. Duonem 300 ER Tablet may be taken with or without food, but it is better to take it at a fixed time.</t>
  </si>
  <si>
    <t>Dizitac Tablet</t>
  </si>
  <si>
    <t>Cinnarizine (20mg) + Dimenhydrinate (40mg),</t>
  </si>
  <si>
    <t>₹104</t>
  </si>
  <si>
    <t>Vertigo,</t>
  </si>
  <si>
    <t>Vertigon D 20mg/40mg Tablet,Cinzan Plus Tablet,Diziliv 20 mg/40 mg Tablet,Vomivert 20 mg/40 mg Tablet,Vertigen Tablet,</t>
  </si>
  <si>
    <t>Drowsiness,Headache,Stomach pain,Dryness in mouth,</t>
  </si>
  <si>
    <t>Take this medicine in the dose and duration as advised by your doctor. Swallow it as a whole. Do not chew, crush or break it. Dizitac Tablet is to be taken with food.</t>
  </si>
  <si>
    <t>Doxy T 100mg Tablet</t>
  </si>
  <si>
    <t>Omega Remedies Pvt Ltd</t>
  </si>
  <si>
    <t>₹35</t>
  </si>
  <si>
    <t>Take this medicine in the dose and duration as advised by your doctor. Swallow it as a whole. Do not chew, crush or break it. Doxy T 100mg Tablet is to be taken empty stomach.
Avoid Doxy T 100mg Tablet with dairy products such as milk, cheese, curd, butter, paneer and ice cream.</t>
  </si>
  <si>
    <t>Dologel-CT Gel</t>
  </si>
  <si>
    <t>Choline Salicylate (8.7% w/w) + Lidocaine (2% w/w),</t>
  </si>
  <si>
    <t>Treatment of Mouth ulcers,</t>
  </si>
  <si>
    <t>Ulsore Gel,Orogard SG Gel,Mugel Freshora Gel,Oraflora LA Gel,Mosiba Gel,</t>
  </si>
  <si>
    <t xml:space="preserve">This medicine is for external use only. Use this medicine in the dose and duration as advised by your doctor. </t>
  </si>
  <si>
    <t>Dologel</t>
  </si>
  <si>
    <t>15 gm in 1 bottle</t>
  </si>
  <si>
    <t>₹82.25</t>
  </si>
  <si>
    <t>Diamicron XR Mex 500 Tablet</t>
  </si>
  <si>
    <t>Gliclazide (60mg) + Metformin (500mg),</t>
  </si>
  <si>
    <t>₹217</t>
  </si>
  <si>
    <t>Nixzide 60mg/500mg Tablet XR,Mexigliz M 60mg/500mg Tablet XR,Eldozide XR 60mg/500mg Tablet,Vitaglic M XR Tablet,Loyzide M 60mg/500mg Tablet XR,</t>
  </si>
  <si>
    <t>Take this medicine in the dose and duration as advised by your doctor. Swallow it as a whole. Do not chew, crush or break it. Diamicron XR Mex 500 Tablet is to be taken with food.</t>
  </si>
  <si>
    <t>Duraplus Tablet</t>
  </si>
  <si>
    <t>SunGlow Lifescience Pvt Ltd</t>
  </si>
  <si>
    <t>Tadalafil (10mg) + Dapoxetine (30mg),</t>
  </si>
  <si>
    <t>₹288</t>
  </si>
  <si>
    <t>Corectil XP Tablet,Depofil Tablet,Edup D 10mg/30mg Tablet,Nuradef D 10mg/30mg Tablet,Dapodafil Tablet,</t>
  </si>
  <si>
    <t>Nausea,Vomiting,Indigestion,Headache,Flushing (sense of warmth in the face, ears, neck and trunk),Dizziness,Nosebleeds,Dryness in mouth,</t>
  </si>
  <si>
    <t>Take this medicine in the dose and duration as advised by your doctor. Swallow it as a whole. Do not chew, crush or break it. Duraplus Tablet may be taken with or without food, but it is better to take it at a fixed time.</t>
  </si>
  <si>
    <t>Donep 5 Tablet</t>
  </si>
  <si>
    <t>Donepezil (5mg),</t>
  </si>
  <si>
    <t>₹188.25</t>
  </si>
  <si>
    <t>Alzheimer's disease,</t>
  </si>
  <si>
    <t>Donaz 5mg Tablet,Demenza 5mg Tablet,Dnp 5mg Tablet,Remenda 5mg Tablet,Alzepil 5mg Tablet,</t>
  </si>
  <si>
    <t>Nausea,Diarrhea,Insomnia (difficulty in sleeping),Vomiting,Muscle cramp,Fatigue,Weight loss,</t>
  </si>
  <si>
    <t>Take this medicine in the dose and duration as advised by your doctor. Swallow it as a whole. Do not chew, crush or break it. Donep 5 Tablet may be taken with or without food, but it is better to take it at a fixed time.</t>
  </si>
  <si>
    <t>Cholinesterase inhibitors - Alzheimer's disease</t>
  </si>
  <si>
    <t>Bilazap Tablet</t>
  </si>
  <si>
    <t>₹129</t>
  </si>
  <si>
    <t xml:space="preserve">Take this medicine in the dose and duration as advised by your doctor. Swallow it as a whole. Do not chew, crush or break it. Bilazap Tablet is to be taken empty stomach.
</t>
  </si>
  <si>
    <t>Bupron SR 150 Tablet</t>
  </si>
  <si>
    <t>₹130.5</t>
  </si>
  <si>
    <t>Ession 150mg Tablet ER,Buproban 150mg Tablet ER,Buropin XL 150mg Tablet,Unidep SR 150 Tablet,Bupromat 150mg Tablet ER,</t>
  </si>
  <si>
    <t>Take this medicine in the dose and duration as advised by your doctor. Swallow it as a whole. Do not chew, crush or break it. Bupron SR 150 Tablet may be taken with or without food, but it is better to take it at a fixed time.</t>
  </si>
  <si>
    <t>Benalgis Forte Soft Gelatin Capsule</t>
  </si>
  <si>
    <t>15 soft gelatin capsules in 1 strip</t>
  </si>
  <si>
    <t>Benfotiamine (7.5mg) + Folic Acid (0.750mg) + Methylcobalamin (0.750mg) + Pregabalin (75mg) + Vitamin B6 (Pyridoxine) (1.5mg),</t>
  </si>
  <si>
    <t>₹207.69</t>
  </si>
  <si>
    <t>Dizziness,Sleepiness,Tiredness,Uncoordinated body movements,</t>
  </si>
  <si>
    <t>Take this medicine in the dose and duration as advised by your doctor. Swallow it as a whole. Do not chew, crush or break it. Benalgis Forte Soft Gelatin Capsule may be taken with or without food, but it is better to take it at a fixed time.</t>
  </si>
  <si>
    <t>Bactafuz Cream</t>
  </si>
  <si>
    <t>₹49.7</t>
  </si>
  <si>
    <t>Brutaflam 90mg Tablet</t>
  </si>
  <si>
    <t>₹106.28</t>
  </si>
  <si>
    <t>Etos 90 Tablet,Intacoxia 90 Tablet,Etosaid 90 Tablet,Torcoxia BCD 90 Tablet,Etospeed 90 Tablet,</t>
  </si>
  <si>
    <t>Take this medicine in the dose and duration as advised by your doctor. Swallow it as a whole. Do not chew, crush or break it. Brutaflam 90mg Tablet may be taken with or without food, but it is better to take it at a fixed time.</t>
  </si>
  <si>
    <t>Bonista Cartridge</t>
  </si>
  <si>
    <t>Teriparatide (250mcg/ml),</t>
  </si>
  <si>
    <t>₹7117.5</t>
  </si>
  <si>
    <t>Rockbon PTH Solution for Injection,Tricium PTH RU 250mcg/ml Solution for Injection,Bonotiode 250mcg/ml Solution for Injection,</t>
  </si>
  <si>
    <t>Joint pain,Injection site reactions (pain, swelling, redness),Nausea,Leg cramps,</t>
  </si>
  <si>
    <t>Parathyroid Hormone Analogs</t>
  </si>
  <si>
    <t>Bone formation stimulator -PTH analogue</t>
  </si>
  <si>
    <t>Britzilam 50 Tablet</t>
  </si>
  <si>
    <t>₹208.6</t>
  </si>
  <si>
    <t>Take this medicine in the dose and duration as advised by your doctor. Swallow it as a whole. Do not chew, crush or break it. Britzilam 50 Tablet may be taken with or without food, but it is better to take it at a fixed time.</t>
  </si>
  <si>
    <t>Brufen 600 Tablet</t>
  </si>
  <si>
    <t>Ibuprofen (600mg),</t>
  </si>
  <si>
    <t>₹28.96</t>
  </si>
  <si>
    <t>Tricofen 600mg Tablet,Emflam 600mg Tablet,BREN 600MG TABLET,Ibugesic 600mg Tablet,</t>
  </si>
  <si>
    <t>Take this medicine in the dose and duration as advised by your doctor. Swallow it as a whole. Do not chew, crush or break it. Brufen 600 Tablet is to be taken with food.</t>
  </si>
  <si>
    <t>Benzonix Gel Wash</t>
  </si>
  <si>
    <t>Canixa Life Sciences Pvt</t>
  </si>
  <si>
    <t>Bigomet SR 500 Tablet</t>
  </si>
  <si>
    <t>₹15.79</t>
  </si>
  <si>
    <t>Metlong 500 Tablet SR,Metsmall 500 Tablet SR,Metadoze-IPR 500  Tablet SR,Exermet 500 Tablet SR,Dibeta SR Tablet,</t>
  </si>
  <si>
    <t>Take this medicine in the dose and duration as advised by your doctor. Swallow it as a whole. Do not chew, crush or break it. Bigomet SR 500 Tablet is to be taken with food.</t>
  </si>
  <si>
    <t>Bisonext 2.5mg Tablet</t>
  </si>
  <si>
    <t>₹87.75</t>
  </si>
  <si>
    <t>Take this medicine in the dose and duration as advised by your doctor. Swallow it as a whole. Do not chew, crush or break it. Bisonext 2.5mg Tablet may be taken with or without food, but it is better to take it at a fixed time.</t>
  </si>
  <si>
    <t>Bispec 5 Tablet</t>
  </si>
  <si>
    <t>Solifenacin (5mg),</t>
  </si>
  <si>
    <t>₹585.5</t>
  </si>
  <si>
    <t>Treatment of Overactive bladder (OAB) symptoms,</t>
  </si>
  <si>
    <t>Restream 5 Tablet,Emgard 5mg Tablet,Sildovek 5mg Tablet,Antab Tablet,Emfenacin 5mg Tablet,</t>
  </si>
  <si>
    <t>Dryness in mouth,Constipation,Blurred vision,Nausea,Upset stomach,Urinary tract infection,</t>
  </si>
  <si>
    <t>Take this medicine in the dose and duration as advised by your doctor. Swallow it as a whole. Do not chew, crush or break it. Bispec 5 Tablet may be taken with or without food, but it is better to take it at a fixed time.</t>
  </si>
  <si>
    <t>Quinuclidine Tetrahydroisoquinoline Derivative</t>
  </si>
  <si>
    <t>Selective M3 anticholinergic (Bladder)</t>
  </si>
  <si>
    <t>Biotax 1gm Injection</t>
  </si>
  <si>
    <t>30 ml in 1 vial</t>
  </si>
  <si>
    <t>Biochem Pharmaceutical Industries</t>
  </si>
  <si>
    <t>Cefotaxime (1gm),</t>
  </si>
  <si>
    <t>Cefatal 1gm Injection,Desatax 1gm Injection,Tax O Bid 1gm Injection,Evacef 1gm Injection,Auract 1gm Injection,</t>
  </si>
  <si>
    <t>Rash,Allergic reaction,Nausea,Injection site reaction,Diarrhea,</t>
  </si>
  <si>
    <t>Budecort 1mg Respules 2 ml</t>
  </si>
  <si>
    <t>5 respules in 1 strip</t>
  </si>
  <si>
    <t>Budesonide (1mg),</t>
  </si>
  <si>
    <t>₹119.45</t>
  </si>
  <si>
    <t>Pulmicort 1mg Respules,Bunase 1mg Respules,Airwin-B 1.0 Respules (2ml Each),Budeste 1mg Respules 2ml,Budexa 1mg Respules 2ml,</t>
  </si>
  <si>
    <t>B Bact Ointment</t>
  </si>
  <si>
    <t>Mupirocin (2% w/w),</t>
  </si>
  <si>
    <t>₹131.95</t>
  </si>
  <si>
    <t>T-Bact 2% Ointment,Microban Ointment,Mupimet Ointment,Mupi Ointment,N-Gram Ointment,</t>
  </si>
  <si>
    <t>Natural crotonic acid derivative {Medium-chain fatty acids}</t>
  </si>
  <si>
    <t>Cell membrane active agent</t>
  </si>
  <si>
    <t>Buscogast 20mg Injection</t>
  </si>
  <si>
    <t>₹11.43</t>
  </si>
  <si>
    <t>Hyoswift 20mg Injection,Hyospan 20mg Injection,Biospan Injection,Cholipan 20mg Injection,Hyosil 20mg Injection,</t>
  </si>
  <si>
    <t>Bonmax PTH 750mcg Solution for Injection</t>
  </si>
  <si>
    <t>Teriparatide (750mcg),</t>
  </si>
  <si>
    <t>₹8333.8</t>
  </si>
  <si>
    <t>Terifort 750mcg Solution for Injection,Osteri 750mcg Solution for Injection,Tereos 750mcg Solution for Injection,Bomastren Solution for Injection,</t>
  </si>
  <si>
    <t>Baralgan NU Tablet</t>
  </si>
  <si>
    <t>₹35.36</t>
  </si>
  <si>
    <t>Take this medicine in the dose and duration as advised by your doctor. Swallow it as a whole. Do not chew, crush or break it. Baralgan NU Tablet may be taken with or without food, but it is better to take it at a fixed time.</t>
  </si>
  <si>
    <t>Benizep Capsule SR</t>
  </si>
  <si>
    <t>strip of 10 capsule sr</t>
  </si>
  <si>
    <t xml:space="preserve">Take this medicine in the dose and duration as advised by your doctor. Swallow it as a whole. Do not chew, crush or break it. Benizep Capsule SR is to be taken empty stomach.
</t>
  </si>
  <si>
    <t>Bendex 400 Tablet</t>
  </si>
  <si>
    <t>₹8.59</t>
  </si>
  <si>
    <t>AH1 400mg Tablet,Womiban 400mg Tablet,Zybend Tablet,Zeebee Tablet,Bandy Tablet,</t>
  </si>
  <si>
    <t>Take this medicine in the dose and duration as advised by your doctor. Swallow it as a whole. Do not chew, crush or break it. Bendex 400 Tablet may be taken with or without food, but it is better to take it at a fixed time.</t>
  </si>
  <si>
    <t>Bisoheart 5mg Tablet</t>
  </si>
  <si>
    <t>₹79.64</t>
  </si>
  <si>
    <t>Take this medicine in the dose and duration as advised by your doctor. Swallow it as a whole. Do not chew, crush or break it. Bisoheart 5mg Tablet may be taken with or without food, but it is better to take it at a fixed time.</t>
  </si>
  <si>
    <t>Bacstol Tablet</t>
  </si>
  <si>
    <t>Trimethoprim (100mg),</t>
  </si>
  <si>
    <t>₹79.7</t>
  </si>
  <si>
    <t>Metstol 100mg Tablet,</t>
  </si>
  <si>
    <t>Skin rash,Vomiting,Mouth ulcer,Hives,Feeling sick,Headache,Anemia (low number of red blood cells),Nausea,Diarrhea,</t>
  </si>
  <si>
    <t>Take this medicine in the dose and duration as advised by your doctor. Swallow it as a whole. Do not chew, crush or break it. Bacstol Tablet is to be taken with food.</t>
  </si>
  <si>
    <t>Sulfonamides</t>
  </si>
  <si>
    <t>Sulphonamides</t>
  </si>
  <si>
    <t>Beltas Tablet</t>
  </si>
  <si>
    <t xml:space="preserve">Take this medicine in the dose and duration as advised by your doctor. Swallow it as a whole. Do not chew, crush or break it. Beltas Tablet is to be taken empty stomach.
</t>
  </si>
  <si>
    <t>Bosentas 62.5 Tablet</t>
  </si>
  <si>
    <t>Bosentan (62.5mg),</t>
  </si>
  <si>
    <t>₹897.13</t>
  </si>
  <si>
    <t>Pulmonary arterial hypertension (PAH),</t>
  </si>
  <si>
    <t>PULVANCE 62.5 MG TABLET,BOZETAN 62.5 MG TABLET,Bosenat 62.5 Tablet,Bosentan 62.5 Tablet,Lupibose 62.5 Tablet,</t>
  </si>
  <si>
    <t>Headache,Ankle swelling,Edema (swelling),Diarrhea,Anemia (low number of red blood cells),Respiratory tract infection,</t>
  </si>
  <si>
    <t>Take this medicine in the dose and duration as advised by your doctor. Swallow it as a whole. Do not chew, crush or break it. Bosentas 62.5 Tablet may be taken with or without food, but it is better to take it at a fixed time.</t>
  </si>
  <si>
    <t>Sulfonamide and Pyrimidine Derivative</t>
  </si>
  <si>
    <t>Endothelin receptor blocker</t>
  </si>
  <si>
    <t>Bilazap M 20mg/10mg Tablet</t>
  </si>
  <si>
    <t>₹152</t>
  </si>
  <si>
    <t>Lekast-B Tablet,Montemac BL 20mg/10mg Tablet,Allerduo 20mg/10mg Tablet,Maxstine M 20mg/10mg Tablet,Montemune B 20mg/10mg Tablet,</t>
  </si>
  <si>
    <t>Take this medicine in the dose and duration as advised by your doctor. Swallow it as a whole. Do not chew, crush or break it. Bilazap M 20mg/10mg Tablet may be taken with or without food, but it is better to take it at a fixed time.</t>
  </si>
  <si>
    <t>Bromhexine Elixir</t>
  </si>
  <si>
    <t>120 ml in 1 bottle</t>
  </si>
  <si>
    <t>Bromhexine (4mg/5ml),</t>
  </si>
  <si>
    <t>₹118.35</t>
  </si>
  <si>
    <t>Take this medicine in the dose and duration as advised by your doctor. Check the label for directions before use. Measure it with measuring cup and take it by mouth. Shake well before use. Bromhexine Elixir is to be taken with food.</t>
  </si>
  <si>
    <t>Brinzotim Eye Drop</t>
  </si>
  <si>
    <t>Brinzolamide (1% w/v) + Timolol (0.5% w/v),</t>
  </si>
  <si>
    <t>₹425</t>
  </si>
  <si>
    <t>Ocular hypertension,Glaucoma,</t>
  </si>
  <si>
    <t>Brinzox-T Eye Drop,</t>
  </si>
  <si>
    <t>Itching,Irritation,Stinging sensation,Burning sensation in eye,Blurred vision,Eye redness,Taste change,</t>
  </si>
  <si>
    <t>Betoact Eye Drops</t>
  </si>
  <si>
    <t>Bepotastine (1.5% w/v),</t>
  </si>
  <si>
    <t>₹233</t>
  </si>
  <si>
    <t>Allergic eye disease,</t>
  </si>
  <si>
    <t>Beporest Eye drop,Beposurge Eye Drop,Bepotime Eye Drop,Zyclear Eye Drop,Dabfit Eye Drop,</t>
  </si>
  <si>
    <t>Taste change,Eye irritation,Headache,Nasopharyngitis (inflammation of the throat and nasal passages),</t>
  </si>
  <si>
    <t>Benzylethers Derivative</t>
  </si>
  <si>
    <t>Basugine 100IU/ml Injection</t>
  </si>
  <si>
    <t>₹594.8</t>
  </si>
  <si>
    <t>Glaritus 100IU/ml Injection,Glarvia 100IU/ml Injection,Basalog 100IU/ml Injection,Basalog One 100IU/ml Injection,Glaritus 100IU/ml Dispopen,</t>
  </si>
  <si>
    <t>Meftal-Spas Tablet</t>
  </si>
  <si>
    <t>Dicyclomine (10mg) + Mefenamic Acid (250mg),</t>
  </si>
  <si>
    <t>₹46</t>
  </si>
  <si>
    <t>Menstrual pain,Abdominal cramp,Colicky pain,</t>
  </si>
  <si>
    <t>Spasmonil Plus Tablet,Koligesic MF 10 mg/250 mg Tablet,Rxmef Spas 10 mg/250 mg Tablet,MEF-Proxyvon 250mg/10mg Tablet,Euspas 10 mg/250 mg Tablet,</t>
  </si>
  <si>
    <t>Dizziness,Dryness in mouth,Blurred vision,Nausea,Sleepiness,Weakness,Nervousness,</t>
  </si>
  <si>
    <t>Take this medicine in the dose and duration as advised by your doctor. Swallow it as a whole. Do not chew, crush or break it. Meftal-Spas Tablet is to be taken with food.</t>
  </si>
  <si>
    <t>Buscopan Plus 10 mg/500 mg Tablet</t>
  </si>
  <si>
    <t>Hyoscine butylbromide (10mg) + Paracetamol (500mg),</t>
  </si>
  <si>
    <t>₹55.7</t>
  </si>
  <si>
    <t>Abdominal cramp,</t>
  </si>
  <si>
    <t>Dolokind Spas 10 mg/500 mg Tablet,Dolokind Spas RF 10 mg/500 mg Tablet,Hyocimax Plus Tablet,Betaspas 10mg/500mg Tablet,</t>
  </si>
  <si>
    <t>Constipation,Dryness in mouth,Blurred vision,Slow heart rate,</t>
  </si>
  <si>
    <t>Take this medicine in the dose and duration as advised by your doctor. Swallow it as a whole. Do not chew, crush or break it. Buscopan Plus 10 mg/500 mg Tablet may be taken with or without food, but it is better to take it at a fixed time.</t>
  </si>
  <si>
    <t>Montek LC Tablet</t>
  </si>
  <si>
    <t>₹179.5</t>
  </si>
  <si>
    <t>Montina-L Tablet,Levotac-M Tablet,Levocet M Tablet,Monticope Tablet,Lecope-M Tablet,</t>
  </si>
  <si>
    <t>Take this medicine in the dose and duration as advised by your doctor. Swallow it as a whole. Do not chew, crush or break it. Montek LC Tablet may be taken with or without food, but it is better to take it at a fixed time.</t>
  </si>
  <si>
    <t>Mucinac 600 Effervescent Tablet Orange Sugar Free</t>
  </si>
  <si>
    <t>10 Effervescent Tablet in 1 strip</t>
  </si>
  <si>
    <t>₹266.8</t>
  </si>
  <si>
    <t>Fizonac 600 Effervescent Tablet Orange,Mucomelt EVT Effervescent Tablet Lemon,Pulmofresh 600 Effervescent Tablet Orange Sugar Free,Acecyst 600 Effervescent Tablet Orange,Mucaryl Tablet Orange Sugar Free,</t>
  </si>
  <si>
    <t>Take this medicine in the dose and duration as advised by your doctor. Dissolve it in a glass of water before taking it. Mucinac 600 Effervescent Tablet Orange Sugar Free may be taken with or without food, but it is better to take it at a fixed time.</t>
  </si>
  <si>
    <t>Metrogyl 400 Tablet</t>
  </si>
  <si>
    <t>₹21.39</t>
  </si>
  <si>
    <t>Take this medicine in the dose and duration as advised by your doctor. Swallow it as a whole. Do not chew, crush or break it. Metrogyl 400 Tablet is to be taken with food.</t>
  </si>
  <si>
    <t>Manforce 100mg Tablet</t>
  </si>
  <si>
    <t>Sildenafil (100mg),</t>
  </si>
  <si>
    <t>Treatment of Erectile dysfunction,</t>
  </si>
  <si>
    <t>Joshila 100mg Tablet,Vigore 100 Red Tablet,Edegra 100mg Tablet,Duraga 100mg Tablet,Vigored Blue 100mg Tablet,</t>
  </si>
  <si>
    <t>Flushing (sense of warmth in the face, ears, neck and trunk),Headache,Dizziness,Blurred vision,Muscle pain,Upset stomach,Rash,</t>
  </si>
  <si>
    <t>Take this medicine in the dose and duration as advised by your doctor. Swallow it as a whole. Do not chew, crush or break it. Manforce 100mg Tablet may be taken with or without food, but it is better to take it at a fixed time.</t>
  </si>
  <si>
    <t>Phosphodiesterase-V inhibitors</t>
  </si>
  <si>
    <t>Montair-LC Tablet</t>
  </si>
  <si>
    <t>₹176.55</t>
  </si>
  <si>
    <t>Take this medicine in the dose and duration as advised by your doctor. Swallow it as a whole. Do not chew, crush or break it. Montair-LC Tablet may be taken with or without food, but it is better to take it at a fixed time.</t>
  </si>
  <si>
    <t>₹278.06</t>
  </si>
  <si>
    <t>Monocef-O 200 Tablet</t>
  </si>
  <si>
    <t>₹154.75</t>
  </si>
  <si>
    <t>Take this medicine in the dose and duration as advised by your doctor. Swallow it as a whole. Do not chew, crush or break it. Monocef-O 200 Tablet is to be taken with food.</t>
  </si>
  <si>
    <t>Meftal-Forte Tablet</t>
  </si>
  <si>
    <t>Mefenamic Acid (500mg) + Paracetamol (325mg),</t>
  </si>
  <si>
    <t>Mefrite P 500mg/325mg Tablet,Albimol MF 500mg/325mg Tablet,Pacimol MF Tablet,Mefkind Forte Tablet,Nefmic Forte 500mg/325mg Tablet,</t>
  </si>
  <si>
    <t>Nausea,Vomiting,Diarrhea,Indigestion,Loss of appetite,Heartburn,</t>
  </si>
  <si>
    <t>Take this medicine in the dose and duration as advised by your doctor. Swallow it as a whole. Do not chew, crush or break it. Meftal-Forte Tablet is to be taken with food.</t>
  </si>
  <si>
    <t>Moxikind-CV 625 Tablet</t>
  </si>
  <si>
    <t>₹153.74</t>
  </si>
  <si>
    <t>Moxiforce-CV 625 Tablet,Mega-CV 625 Tablet,Fightox 625 Tablet,Duet 625 Tablet,Clavidur 625 Tablet,</t>
  </si>
  <si>
    <t>Take this medicine in the dose and duration as advised by your doctor. Swallow it as a whole. Do not chew, crush or break it. Moxikind-CV 625 Tablet is to be taken with food.</t>
  </si>
  <si>
    <t>Montina-L Tablet</t>
  </si>
  <si>
    <t>₹59</t>
  </si>
  <si>
    <t>Levotac-M Tablet,Levocet M Tablet,Monticope Tablet,Lecope-M Tablet,Safecet M Tablet,</t>
  </si>
  <si>
    <t>Take this medicine in the dose and duration as advised by your doctor. Swallow it as a whole. Do not chew, crush or break it. Montina-L Tablet may be taken with or without food, but it is better to take it at a fixed time.</t>
  </si>
  <si>
    <t>Monocef 1gm Injection</t>
  </si>
  <si>
    <t>Ceftriaxone (1gm),</t>
  </si>
  <si>
    <t>₹60.2</t>
  </si>
  <si>
    <t>D Cef 1gm Injection,Grosafe 1gm Injection,Supercef 1gm Injection,Taxone 1gm Injection,Ceftrian 1gm Injection,</t>
  </si>
  <si>
    <t>Diarrhea,Rash,Abnormal liver function tests,Decreased blood cells (red cells, white cells, and platelets),Injection site reactions (pain, swelling, redness),</t>
  </si>
  <si>
    <t>Medrol 4mg Tablet</t>
  </si>
  <si>
    <t>Methylprednisolone (4mg),</t>
  </si>
  <si>
    <t>₹52.59</t>
  </si>
  <si>
    <t>Rheumatic disorder,Asthma,Systemic lupus erythematosus (SLE),Allergic conditions,Eye disorders,Skin disorders,</t>
  </si>
  <si>
    <t>Nicort 4mg Tablet,Melsone 4mg Tablet,Prelid 4mg Tablet,Predace 4 Tablet,Coelone 4mg Tablet,</t>
  </si>
  <si>
    <t>Thinning of skin,Increased risk of infection,Reduction in bone density,Weight gain,Mood changes,Upset stomach,Behavioural changes,</t>
  </si>
  <si>
    <t>Take this medicine in the dose and duration as advised by your doctor. Swallow it as a whole. Do not chew, crush or break it. Medrol 4mg Tablet is to be taken with food.Avoid Medrol 4mg Tablet with dietary sodium.</t>
  </si>
  <si>
    <t>Meganeuron OD Plus Capsule</t>
  </si>
  <si>
    <t>Methylcobalamin (1500mcg) + Vitamin B6 (Pyridoxine) (5mg) + Benfotiamine (50mg) + Alpha Lipoic Acid (200mg) + Folic Acid (5mg) + Biotin (5mg),</t>
  </si>
  <si>
    <t>Vitamin &amp; mineral deficiency,</t>
  </si>
  <si>
    <t>Take this medicine in the dose and duration as advised by your doctor. Meganeuron OD Plus Capsule may be taken with or without food, but it is better to take it at a fixed time.</t>
  </si>
  <si>
    <t>Meprate 10mg Tablet</t>
  </si>
  <si>
    <t>Serum Institute Of India Ltd</t>
  </si>
  <si>
    <t>Medanin 10mg Tablet,Megest 10mg Tablet,Bioprate 10mg Tablet,Orgem 10mg Tablet,Degory Tablet,</t>
  </si>
  <si>
    <t>Take this medicine in the dose and duration as advised by your doctor. Swallow it as a whole. Do not chew, crush or break it. Meprate 10mg Tablet may be taken with or without food, but it is better to take it at a fixed time.</t>
  </si>
  <si>
    <t>Montair FX Tablet</t>
  </si>
  <si>
    <t>₹202.31</t>
  </si>
  <si>
    <t>Emlukast-FX Tablet,Monterex-FX 10mg/120mg Tablet,Monadine Tablet,Histafree-M Tablet,Tono FX 10mg/120mg Tablet,</t>
  </si>
  <si>
    <t>Take this medicine in the dose and duration as advised by your doctor. Swallow it as a whole. Do not chew, crush or break it. Montair FX Tablet may be taken with or without food, but it is better to take it at a fixed time.</t>
  </si>
  <si>
    <t>Mucaine Gel Mint</t>
  </si>
  <si>
    <t>Oxetacaine (10mg/5ml) + Aluminium Hydroxide (0.291gm/5ml) + Milk Of Magnesia (98mg/5ml),</t>
  </si>
  <si>
    <t>₹182.97</t>
  </si>
  <si>
    <t>Acidity,Heartburn,Stomach ulcers,</t>
  </si>
  <si>
    <t>Maglicain Oral Gel,Azomag-O Oral Gel Sugar Free,</t>
  </si>
  <si>
    <t>Constipation,Diarrhea,Allergic reaction,</t>
  </si>
  <si>
    <t xml:space="preserve">Take this medicine in the dose and duration as advised by your doctor. Check the label for directions before use.  Mucaine Gel Mint is to be taken empty stomach.
</t>
  </si>
  <si>
    <t>Monticope Tablet</t>
  </si>
  <si>
    <t>₹99.9</t>
  </si>
  <si>
    <t>Montina-L Tablet,Levotac-M Tablet,Levocet M Tablet,Lecope-M Tablet,Safecet M Tablet,</t>
  </si>
  <si>
    <t>Take this medicine in the dose and duration as advised by your doctor. Swallow it as a whole. Do not chew, crush or break it. Monticope Tablet may be taken with or without food, but it is better to take it at a fixed time.</t>
  </si>
  <si>
    <t>Morr F 5% Solution</t>
  </si>
  <si>
    <t>Manforce 50mg Tablet</t>
  </si>
  <si>
    <t>9 tablets in 1 strip</t>
  </si>
  <si>
    <t>Sildenafil (50mg),</t>
  </si>
  <si>
    <t>₹270</t>
  </si>
  <si>
    <t>Vega 50mg Tablet,Xtra X 50mg Tablet,Wagra 50mg Tablet,Puagra 50mg Tablet,Nidsex 50mg Tablet,</t>
  </si>
  <si>
    <t>Take this medicine in the dose and duration as advised by your doctor. Swallow it as a whole. Do not chew, crush or break it. Manforce 50mg Tablet may be taken with or without food, but it is better to take it at a fixed time.</t>
  </si>
  <si>
    <t>Mintop Forte 5% Solution</t>
  </si>
  <si>
    <t>Minoxidil (5% w/v),</t>
  </si>
  <si>
    <t>₹827</t>
  </si>
  <si>
    <t>Hair loss,</t>
  </si>
  <si>
    <t>Pylodil 5% Solution,Minoxy 5% Solution,Regrow 5% Solution,Coverit 5% Solution,MNX 5 Solution,</t>
  </si>
  <si>
    <t>Skin irritation,Itching,</t>
  </si>
  <si>
    <t>Dialkylarylamines</t>
  </si>
  <si>
    <t>Methycobal Tablet</t>
  </si>
  <si>
    <t>Methylcobalamin (500mcg),Mecobalamin,</t>
  </si>
  <si>
    <t>₹121.8</t>
  </si>
  <si>
    <t>Treatment of Vitamin B12 deficiency,Treatment of Pernicious Anemia,</t>
  </si>
  <si>
    <t>Meco 12 Tablet,Psyneuron 500mcg Tablet,Neurox 500mcg Tablet,Nervit 500mcg Tablet,Lamin 500mcg Tablet,</t>
  </si>
  <si>
    <t>Nausea,Vomiting,Diarrhea,Loss of appetite,Headache,</t>
  </si>
  <si>
    <t>Take this medicine in the dose and duration as advised by your doctor. Swallow it as a whole. Do not chew, crush or break it. Methycobal Tablet may be taken with or without food, but it is better to take it at a fixed time.</t>
  </si>
  <si>
    <t>Cobalamin Derivative</t>
  </si>
  <si>
    <t>Minicycline Capsule</t>
  </si>
  <si>
    <t>Shreya Life Sciences Pvt Ltd</t>
  </si>
  <si>
    <t>₹28.95</t>
  </si>
  <si>
    <t>Cadoxy 100mg Capsule,Ceedox 100mg Capsule,Nicodoxy 100mg Capsule,Lenteclin 100mg Capsule,Doxyleb 100mg Capsule,</t>
  </si>
  <si>
    <t>Take this medicine in the dose and duration as advised by your doctor. Minicycline Capsule is to be taken empty stomach.
Avoid Minicycline Capsule with dairy products such as milk, cheese, curd, butter, paneer and ice cream.</t>
  </si>
  <si>
    <t>Manforce Staylong Tablet</t>
  </si>
  <si>
    <t>₹240</t>
  </si>
  <si>
    <t>E Force 50mg/30mg Tablet,Powerforce Tablet,Vigora Force Tablet,DA Zeagra Tablet,Duraforce 50 mg/30 mg Tablet,</t>
  </si>
  <si>
    <t>Take this medicine in the dose and duration as advised by your doctor. Swallow it as a whole. Do not chew, crush or break it. Manforce Staylong Tablet may be taken with or without food, but it is better to take it at a fixed time.</t>
  </si>
  <si>
    <t>Medrol 16mg Tablet</t>
  </si>
  <si>
    <t>Methylprednisolone (16mg),</t>
  </si>
  <si>
    <t>₹136.98</t>
  </si>
  <si>
    <t>Nicort 16mg Tablet,Rednisol 16mg Tablet,Betazom M 16mg Tablet,Prelid 16mg Tablet,Coelone 16mg Tablet,</t>
  </si>
  <si>
    <t>Take this medicine in the dose and duration as advised by your doctor. Swallow it as a whole. Do not chew, crush or break it. Medrol 16mg Tablet is to be taken with food.Avoid Medrol 16mg Tablet with dietary sodium.</t>
  </si>
  <si>
    <t>Medrol 8mg Tablet</t>
  </si>
  <si>
    <t>Methylprednisolone (8mg),</t>
  </si>
  <si>
    <t>₹78.37</t>
  </si>
  <si>
    <t>Nicort 8mg Tablet,Prelid 8mg Tablet,MP 8mg Tablet,Predace 8mg Tablet,Sterio 8 Tablet,</t>
  </si>
  <si>
    <t>Take this medicine in the dose and duration as advised by your doctor. Swallow it as a whole. Do not chew, crush or break it. Medrol 8mg Tablet is to be taken with food.Avoid Medrol 8mg Tablet with dietary sodium.</t>
  </si>
  <si>
    <t>Microdox-LBX Capsule</t>
  </si>
  <si>
    <t>Codo Capsule,Laa LB Capsule,Adoxy LB Capsule,Doxyplus-LB Capsule,Revidox-LB Capsule,</t>
  </si>
  <si>
    <t>Take this medicine in the dose and duration as advised by your doctor. Microdox-LBX Capsule may be taken with or without food, but it is better to take it at a fixed time.</t>
  </si>
  <si>
    <t>Mobizox Tablet</t>
  </si>
  <si>
    <t>Chlorzoxazone (500mg) + Diclofenac (50mg) + Paracetamol (325mg),</t>
  </si>
  <si>
    <t>Blofen MR Tablet,Spazone Tablet,Diclotal-MR Tablet,Tidifenac MR 500mg/50mg/325mg Tablet,Fenzone Forte Tablet,</t>
  </si>
  <si>
    <t>Take this medicine in the dose and duration as advised by your doctor. Swallow it as a whole. Do not chew, crush or break it. Mobizox Tablet is to be taken with food.</t>
  </si>
  <si>
    <t>Megalis 20 Tablet</t>
  </si>
  <si>
    <t>Tadalafil (20mg),</t>
  </si>
  <si>
    <t>₹356</t>
  </si>
  <si>
    <t>Tadact 20 Tablet,Tadovas 20mg Tablet,Getgo 20mg Tablet,Edgon 20mg Tablet,Edalis 20mg Tablet,</t>
  </si>
  <si>
    <t>Flushing (sense of warmth in the face, ears, neck and trunk),Headache,Blurred vision,Muscle pain,Upset stomach,Rash,</t>
  </si>
  <si>
    <t>Take this medicine in the dose and duration as advised by your doctor. Swallow it as a whole. Do not chew, crush or break it. Megalis 20 Tablet may be taken with or without food, but it is better to take it at a fixed time.</t>
  </si>
  <si>
    <t>Carboline Derivative</t>
  </si>
  <si>
    <t>Meftal-P Suspension</t>
  </si>
  <si>
    <t>Mefenamic Acid (100mg/5ml),</t>
  </si>
  <si>
    <t>₹33.5</t>
  </si>
  <si>
    <t>Mefacid Oral Suspension,Mefzan 100mg Oral Suspension,Mefsan 100mg Oral Suspension,Abmef 100mg Oral Suspension,Mefmol 100mg Oral Suspension,</t>
  </si>
  <si>
    <t>Nausea,Vomiting,Abdominal pain,Heartburn,Diarrhea,Dizziness,</t>
  </si>
  <si>
    <t>Take this medicine in the dose and duration as advised by your doctor. Check the label for directions before use. Measure it with a measuring cup and take it by mouth. Shake well before use. Meftal-P Suspension is to be taken with food.</t>
  </si>
  <si>
    <t>Aminobenzoic Acids Derivative</t>
  </si>
  <si>
    <t>NSAID's- Non-Selective COX 1&amp;2 Inhibitors (fenamates)</t>
  </si>
  <si>
    <t>Histafree 120 Tablet</t>
  </si>
  <si>
    <t>₹93.6</t>
  </si>
  <si>
    <t>Take this medicine in the dose and duration as advised by your doctor. Swallow it as a whole. Do not chew, crush or break it. Histafree 120 Tablet may be taken with or without food, but it is better to take it at a fixed time.</t>
  </si>
  <si>
    <t>Happi-D Capsule SR</t>
  </si>
  <si>
    <t>Ecorab D Capsule SR,Rbc DSR Capsule,Makrab-DSR Capsule,Razido-D Capsule SR,Cudworth Capsule SR,</t>
  </si>
  <si>
    <t xml:space="preserve">Take this medicine in the dose and duration as advised by your doctor. Swallow it as a whole. Do not chew, crush or break it. Happi-D Capsule SR is to be taken empty stomach.
</t>
  </si>
  <si>
    <t>HH Sone Cream</t>
  </si>
  <si>
    <t>Mometasone (0.1% w/w),</t>
  </si>
  <si>
    <t>Skin conditions with inflammation &amp; itching,</t>
  </si>
  <si>
    <t>Mfsone Cream,Ezimet Cream,Etaze Cream,Momoz Cream,Momate-XL Cream,</t>
  </si>
  <si>
    <t>Skin atrophy,Paresthesia (tingling or pricking sensation),Stinging sensation,</t>
  </si>
  <si>
    <t>Hylosoft Eye Drop</t>
  </si>
  <si>
    <t>Neomedix Healthcare India Private Limited</t>
  </si>
  <si>
    <t>Sodium Hyaluronate (0.1% w/v),</t>
  </si>
  <si>
    <t>Treatment of Dry eyes,</t>
  </si>
  <si>
    <t>HY 5  Eye Drop,Hyadry 0.1% Eye Drop,Hylowell Eye Drop,Soha 0.1% Eye Drop,Lubimoist Eye Drop,</t>
  </si>
  <si>
    <t>Nonsulfated Glycosaminoglycan</t>
  </si>
  <si>
    <t>Osteoarthritis- Hyaluronic acid</t>
  </si>
  <si>
    <t>Haemaccel Infusion</t>
  </si>
  <si>
    <t>Calcium Chloride (0.070gm) + Potassium Chloride (0.038gm) + Sodium Chloride (0.85gm),</t>
  </si>
  <si>
    <t>₹463.43</t>
  </si>
  <si>
    <t>Short term fluid replacement after trauma,</t>
  </si>
  <si>
    <t xml:space="preserve">Your doctor or nurse will give you this medicine. Kindly do not self-administer.  </t>
  </si>
  <si>
    <t>Herpex 5% Cream</t>
  </si>
  <si>
    <t>Acyclovir (5% w/w),</t>
  </si>
  <si>
    <t>₹82.15</t>
  </si>
  <si>
    <t>Herpes labialis,</t>
  </si>
  <si>
    <t>Herpesafe Cream,Clodrem 5% Cream,Vircyclo 5% Cream,Glenvirax Cream,Clovy Cream,</t>
  </si>
  <si>
    <t>Hifenac SR Tablet</t>
  </si>
  <si>
    <t>Aceclofenac (200mg),</t>
  </si>
  <si>
    <t>Acq 200mg Tablet SR,Topnac 200mg Tablet SR,Algic 200mg Tablet SR,Timenac 200mg Tablet SR,Arflur CR  Tablet,</t>
  </si>
  <si>
    <t>Take this medicine in the dose and duration as advised by your doctor. Swallow it as a whole. Do not chew, crush or break it. Hifenac SR Tablet is to be taken with food.</t>
  </si>
  <si>
    <t>Hhfudic Cream</t>
  </si>
  <si>
    <t>Mometasone (0.1% w/w) + Fusidic Acid (2% w/w),</t>
  </si>
  <si>
    <t>₹279</t>
  </si>
  <si>
    <t>Etaze-ID Cream,Ezimet-F Cream,Fusimate Cream,Eczmate-F Cream,Fusidan Cream,</t>
  </si>
  <si>
    <t>Hifen 200 DT Tablet</t>
  </si>
  <si>
    <t>₹101</t>
  </si>
  <si>
    <t>Vibazime 200 DT Tablet,Cquence 200mg Tablet DT,Extacef 200 DT Tablet,Fexinex 200mg Tablet DT,Ximeceff 200 Tablet DT,</t>
  </si>
  <si>
    <t>Take this medicine in the dose and duration as advised by your doctor. Dissolve it in a glass of water before taking it. Hifen 200 DT Tablet may be taken with or without food, but it is better to take it at a fixed time.</t>
  </si>
  <si>
    <t>Hadensa Ointment</t>
  </si>
  <si>
    <t>40 gm in 1 tube</t>
  </si>
  <si>
    <t>Dollar</t>
  </si>
  <si>
    <t>Lanolin (100% w/w) + Lidocaine (1% w/w) + Menthol (1% w/w) + Thymol (0.5% w/w),</t>
  </si>
  <si>
    <t>₹130</t>
  </si>
  <si>
    <t>Heparin 25000IU Injection</t>
  </si>
  <si>
    <t>Gland Pharma Limited</t>
  </si>
  <si>
    <t>Heparin (25000IU),</t>
  </si>
  <si>
    <t>₹188.3</t>
  </si>
  <si>
    <t>Prevention of Blood clots,</t>
  </si>
  <si>
    <t>Keparin 25000IU Injection,Ufh 25000IU Injection,Nuparin 25000IU Injection,Thinla 25000IU Injection,Lofh 25000IU Injection,</t>
  </si>
  <si>
    <t>Bleeding,Erythema (skin redness),</t>
  </si>
  <si>
    <t>Sulfur-Rich Glycosaminoglycan</t>
  </si>
  <si>
    <t>Unfractionated Heparin (UFH)</t>
  </si>
  <si>
    <t>Homide Eye Drop</t>
  </si>
  <si>
    <t>Homatropine (2% w/v),</t>
  </si>
  <si>
    <t>₹32.5</t>
  </si>
  <si>
    <t>Eye examination,Uveitis,</t>
  </si>
  <si>
    <t>Homatrapar 2% Eye Drop,Homatropine Eye Drop,HA2 Eye Drop,Mydryn Eye Drop,Homarin Forte Eye Drop,</t>
  </si>
  <si>
    <t>Stinging sensation,Burning sensation in eye,Increased sensitivity to light,</t>
  </si>
  <si>
    <t>Monocarboxylic Acid</t>
  </si>
  <si>
    <t>Anticholinergic- Mydriatic and cycloplegic</t>
  </si>
  <si>
    <t>HCQS 300 Tablet</t>
  </si>
  <si>
    <t>Hydroxychloroquine (300mg),</t>
  </si>
  <si>
    <t>₹152.95</t>
  </si>
  <si>
    <t>Hqra 300mg Tablet,Oxcq 300 Tablet,Dxq 300 Tablet,Had Q 300mg Tablet,Cartiquin 300 Tablet,</t>
  </si>
  <si>
    <t>Take this medicine in the dose and duration as advised by your doctor. Swallow it as a whole. Do not chew, crush or break it. HCQS 300 Tablet is to be taken with food.</t>
  </si>
  <si>
    <t>Hicope 25 Tablet</t>
  </si>
  <si>
    <t>₹36.3</t>
  </si>
  <si>
    <t>Take this medicine in the dose and duration as advised by your doctor. Swallow it as a whole. Do not chew, crush or break it. Hicope 25 Tablet may be taken with or without food, but it is better to take it at a fixed time.</t>
  </si>
  <si>
    <t>Humalog 100IU/ml Solution for Injection</t>
  </si>
  <si>
    <t>Insulin Lispro (100IU),</t>
  </si>
  <si>
    <t>Eglucent Kwikpen,Humalog 100IU/ml Kwikpen,</t>
  </si>
  <si>
    <t>Hypoglycemia (low blood glucose level),Injection site allergic reaction,Lipodystrophy (skin thickening or pits at the injection site),Itching,Rash,Allergic reaction,</t>
  </si>
  <si>
    <t>Insulin analogues- rapid acting</t>
  </si>
  <si>
    <t>Hifen Plus 200 mg/200 mg Tablet</t>
  </si>
  <si>
    <t>Cefixime (200mg) + Ofloxacin (200mg),</t>
  </si>
  <si>
    <t>₹108.85</t>
  </si>
  <si>
    <t>Milixim-O Tablet,Taxim OF Tablet,Omnicef Plus 200mg/200mg Tablet,Omcef 200 Tablet,Mahacef-Plus Tablet,</t>
  </si>
  <si>
    <t>Nausea,Vomiting,Diarrhea,Stomach pain,Flatulence,</t>
  </si>
  <si>
    <t>Take this medicine in the dose and duration as advised by your doctor. Swallow it as a whole. Do not chew, crush or break it. Hifen Plus 200 mg/200 mg Tablet may be taken with or without food, but it is better to take it at a fixed time.</t>
  </si>
  <si>
    <t>Hicope Syrup</t>
  </si>
  <si>
    <t>bottle of 100 ml Oral Solution</t>
  </si>
  <si>
    <t>Ktrax 10mg Oral Solution,Hizet Oral Solution,Hylerg Oral Solution,Hezirex Oral Solution,Hydrocute 10mg Oral Solution,</t>
  </si>
  <si>
    <t>Take this medicine in the dose and duration as advised by your doctor. Check the label for directions before use. Measure it with a measuring cup and take it by mouth. Shake well before use. Hicope Syrup may be taken with or without food, but it is better to take it at a fixed time.</t>
  </si>
  <si>
    <t>HHLite Cream</t>
  </si>
  <si>
    <t>Hydroquinone (2% w/w) + Mometasone (0.1% w/w) + Tretinoin (0.025% w/w),</t>
  </si>
  <si>
    <t>Melapik  Cream,Dremz Lite Cream,Elosone-HT Cream,Skinshine Cream,Lookbrite  Cream,</t>
  </si>
  <si>
    <t>Hyocimax Tablet</t>
  </si>
  <si>
    <t>₹29.09</t>
  </si>
  <si>
    <t>Take this medicine in the dose and duration as advised by your doctor. Swallow it as a whole. Do not chew, crush or break it. Hyocimax Tablet may be taken with or without food, but it is better to take it at a fixed time.</t>
  </si>
  <si>
    <t>Halovate Cream</t>
  </si>
  <si>
    <t>Halobetasol (0.05% w/w),</t>
  </si>
  <si>
    <t>₹258</t>
  </si>
  <si>
    <t>Haloderm Cream,Halopan 0.05% Cream,Halskyn 0.05% Cream,Halotop Cream,Halobet Cream,</t>
  </si>
  <si>
    <t>Hypersol Ophthalmic Solution</t>
  </si>
  <si>
    <t>Jawa Pharmaceuticals  Pvt Ltd</t>
  </si>
  <si>
    <t>Sodium Chloride (5% w/v),</t>
  </si>
  <si>
    <t>₹65.28</t>
  </si>
  <si>
    <t>Osmoeye Gel,Hype 5 Eye Drop,Socl 5 Eye Drop,Soline 5 Eye Drop,</t>
  </si>
  <si>
    <t>Burning sensation in eye,</t>
  </si>
  <si>
    <t>Alkali Metal Chlorides</t>
  </si>
  <si>
    <t>Crystalloids</t>
  </si>
  <si>
    <t>Hepakind 300mg Tablet</t>
  </si>
  <si>
    <t>Ursodeoxycholic Acid (300mg),Ursodiol,</t>
  </si>
  <si>
    <t>₹321.85</t>
  </si>
  <si>
    <t>Primary biliary cirrhosis,Gallbladder stones,</t>
  </si>
  <si>
    <t>Ursocad 300 Tablet,Fortibile 300 Tablet,Sorbidiol 300 Tablet,Ursomax 300 Tablet,Urdohep 300 Tablet,</t>
  </si>
  <si>
    <t>Abdominal pain,Diarrhea,Hair loss,Itching,Nausea,Rash,</t>
  </si>
  <si>
    <t>Take this medicine in the dose and duration as advised by your doctor. Swallow it as a whole. Do not chew, crush or break it. Hepakind 300mg Tablet is to be taken with food.</t>
  </si>
  <si>
    <t>Bile Acids and Salts</t>
  </si>
  <si>
    <t>Histakind-M Tablet</t>
  </si>
  <si>
    <t>₹139.45</t>
  </si>
  <si>
    <t>Take this medicine in the dose and duration as advised by your doctor. Swallow it as a whole. Do not chew, crush or break it. Histakind-M Tablet may be taken with or without food, but it is better to take it at a fixed time.</t>
  </si>
  <si>
    <t>Hifenac TH Tablet</t>
  </si>
  <si>
    <t>Aceclofenac (100mg) + Thiocolchicoside (4mg),</t>
  </si>
  <si>
    <t>Stelonac MR 100mg/4mg Tablet,Ibicox MR Tablet,Micronac TC 100mg/4mg Tablet,Willgo TH4 Tablet,Bignac-MR 4 Tablet,</t>
  </si>
  <si>
    <t>Nausea,Vomiting,Heartburn,Stomach pain/epigastric pain,Loss of appetite,Diarrhea,</t>
  </si>
  <si>
    <t>Take this medicine in the dose and duration as advised by your doctor. Swallow it as a whole. Do not chew, crush or break it. Hifenac TH Tablet is to be taken with food.</t>
  </si>
  <si>
    <t>HHLEVO Tablet</t>
  </si>
  <si>
    <t>Alergid L 5mg Tablet,Lecope Tablet,LCZ Tablet,1-AL Tablet,Xevor 5mg Tablet,</t>
  </si>
  <si>
    <t>Take this medicine in the dose and duration as advised by your doctor. Swallow it as a whole. Do not chew, crush or break it. HHLEVO Tablet may be taken with or without food, but it is better to take it at a fixed time.</t>
  </si>
  <si>
    <t>80 ml in 1 bottle</t>
  </si>
  <si>
    <t>₹54</t>
  </si>
  <si>
    <t>Hisone 10 Tablet</t>
  </si>
  <si>
    <t>Hydrocortisone (10mg),</t>
  </si>
  <si>
    <t>₹61.56</t>
  </si>
  <si>
    <t>Severe allergic reactions,Allergic conditions,Cancer,Skin disorders,Eye disorders,</t>
  </si>
  <si>
    <t>Dizziness,Headache,Ankle swelling,Weakness,</t>
  </si>
  <si>
    <t>Take this medicine in the dose and duration as advised by your doctor. Swallow it as a whole. Do not chew, crush or break it. Hisone 10 Tablet is to be taken with food.</t>
  </si>
  <si>
    <t>Hairjoy Foam</t>
  </si>
  <si>
    <t>60 gm in 1 bottle</t>
  </si>
  <si>
    <t>₹581.35</t>
  </si>
  <si>
    <t>Mintop Forte 5% Foam,Tugain 5% Foam,</t>
  </si>
  <si>
    <t xml:space="preserve">This medicine is for external use only. Use this medicine in the dose and duration as advised by your doctor.  </t>
  </si>
  <si>
    <t>Human Mixtard 50 Injection 40IU/ml</t>
  </si>
  <si>
    <t>Insulin Isophane/NPH   (50%) +   Human Insulin/Soluble Insulin (50%),</t>
  </si>
  <si>
    <t>₹199.65</t>
  </si>
  <si>
    <t>Huminsulin  50/50 Suspension for Injection 40IU/ml,</t>
  </si>
  <si>
    <t>Hyvet  Eye Drop</t>
  </si>
  <si>
    <t>Sodium Hyaluronate (1.8mg/ml),</t>
  </si>
  <si>
    <t>₹251</t>
  </si>
  <si>
    <t>Hyla Fusion Eye Drop,</t>
  </si>
  <si>
    <t>New Ivermectol 12 Tablet</t>
  </si>
  <si>
    <t xml:space="preserve">Take this medicine in the dose and duration as advised by your doctor. Swallow it as a whole. Do not chew, crush or break it. New Ivermectol 12 Tablet is to be taken empty stomach.
</t>
  </si>
  <si>
    <t>Norflox-TZ RF Tablet</t>
  </si>
  <si>
    <t>Norfloxacin (400mg) + Tinidazole (600mg),</t>
  </si>
  <si>
    <t>₹88.83</t>
  </si>
  <si>
    <t>Diarrhea,Dysentery,</t>
  </si>
  <si>
    <t>Nortwin Tablet,Renor TI 400 mg/600 mg Tablet,Sigmadys 400 mg/600 mg Tablet,INOR-T TABLET,Todaz N Tablet,</t>
  </si>
  <si>
    <t>Nausea,Dryness in mouth,Metallic taste,Headache,</t>
  </si>
  <si>
    <t>Take this medicine in the dose and duration as advised by your doctor. Swallow it as a whole. Do not chew, crush or break it. Norflox-TZ RF Tablet is to be taken with food.</t>
  </si>
  <si>
    <t>Nurokind-LC  Tablet</t>
  </si>
  <si>
    <t>Levo-carnitine (500mg) + Methylcobalamin (1500mcg) + Folic Acid (1.5mg),</t>
  </si>
  <si>
    <t>₹194.85</t>
  </si>
  <si>
    <t>NE-C Tablet,Stamicar 500mg/1500mcg/1.5mg Tablet,Cynocal-LC Tablet,Neurotab LC 500mg/1500mcg/1.5mg Tablet,Carnitor Plus Tablet,</t>
  </si>
  <si>
    <t>Nausea,Vomiting,Headache,</t>
  </si>
  <si>
    <t>Take this medicine in the dose and duration as advised by your doctor. Swallow it as a whole. Do not chew, crush or break it. Nurokind-LC  Tablet may be taken with or without food, but it is better to take it at a fixed time.</t>
  </si>
  <si>
    <t>Naxdom 500 Tablet</t>
  </si>
  <si>
    <t>Naproxen (500mg) + Domperidone (10mg),</t>
  </si>
  <si>
    <t>₹86.5</t>
  </si>
  <si>
    <t>Minado 500 Tablet,Domstal NP 500mg/10mg Tablet,Naprosyn D 500 Tablet,Comig 500 Tablet,Macprox DP 500 Tablet,</t>
  </si>
  <si>
    <t>Flu-like symptoms,Indigestion,Dryness in mouth,</t>
  </si>
  <si>
    <t>Take this medicine in the dose and duration as advised by your doctor. Swallow it as a whole. Do not chew, crush or break it. Naxdom 500 Tablet may be taken with or without food, but it is better to take it at a fixed time.</t>
  </si>
  <si>
    <t>Nurokind-Plus RF Capsule</t>
  </si>
  <si>
    <t>Methylcobalamin (1500mcg) + Alpha Lipoic Acid (100mg) + Vitamin B6 (Pyridoxine) (3mg) + Folic Acid (1.5mg),</t>
  </si>
  <si>
    <t>Diabetic nerve pain,</t>
  </si>
  <si>
    <t>Ezinerv Plus Capsule,Nervgum Capsule,Neuromine-Plus Capsule,Alfamec Capsule,Methico Capsule,</t>
  </si>
  <si>
    <t>Take this medicine in the dose and duration as advised by your doctor. Nurokind-Plus RF Capsule may be taken with or without food, but it is better to take it at a fixed time.</t>
  </si>
  <si>
    <t>Normaxin Tablet</t>
  </si>
  <si>
    <t>Clidinium (2.5mg) + Chlordiazepoxide (5mg) + Dicyclomine (10mg),</t>
  </si>
  <si>
    <t>₹23</t>
  </si>
  <si>
    <t>Cromide Forte 2.5 mg/5 mg/10 mg Tablet,Spasburg-D Tablet,Serecon-D Tablet,Cyclon 2.5 mg/5 mg/10 mg Tablet,Clistar 2.5 mg/5 mg/10 mg Tablet,</t>
  </si>
  <si>
    <t>Nausea,Constipation,Nervousness,Dryness in mouth,Difficulty in urination,Confusion,Sleepiness,Weakness,Dizziness,Blurred vision,Impaired coordination,</t>
  </si>
  <si>
    <t xml:space="preserve">Take this medicine in the dose and duration as advised by your doctor. Swallow it as a whole. Do not chew, crush or break it. Normaxin Tablet is to be taken empty stomach.
</t>
  </si>
  <si>
    <t>Nexito Plus Tablet</t>
  </si>
  <si>
    <t>Clonazepam (0.5mg) + Escitalopram Oxalate (5mg),</t>
  </si>
  <si>
    <t>₹95</t>
  </si>
  <si>
    <t>Anxiety disorder,</t>
  </si>
  <si>
    <t>Citajoy C 0.5 mg/5 mg Tablet,Xtaz 5mg Tablet,Clonasig Plus Tablet,Escepam 0.5mg/5mg Tablet,S Vocita H Tablet,</t>
  </si>
  <si>
    <t>Delayed ejaculation,Confusion,Vomiting,Memory impairment,Drowsiness,Tiredness,Anorgasmia (decreased orgasm),Low sexual desire,Nausea,Diarrhea,Uncoordinated body movements,</t>
  </si>
  <si>
    <t>Take this medicine in the dose and duration as advised by your doctor. Swallow it as a whole. Do not chew, crush or break it. Nexito Plus Tablet may be taken with or without food, but it is better to take it at a fixed time.</t>
  </si>
  <si>
    <t>Nefrosave Tablet</t>
  </si>
  <si>
    <t>Fourrts India Laboratories Pvt Ltd</t>
  </si>
  <si>
    <t>Taurine (500mg) + Acetylcysteine (150mg),</t>
  </si>
  <si>
    <t>₹183.55</t>
  </si>
  <si>
    <t>Diabetic kidney disease,</t>
  </si>
  <si>
    <t>Nefrozon Tablet,Imcyst T 500mg/150mg Tablet,Enircyl-A Tablet,Soihenz Tablet,Renopill 500mg/150mg Tablet,</t>
  </si>
  <si>
    <t>Nausea,Vomiting,Rash,Fever,</t>
  </si>
  <si>
    <t>Take this medicine in the dose and duration as advised by your doctor. Swallow it as a whole. Do not chew, crush or break it. Nefrosave Tablet may be taken with or without food, but it is better to take it at a fixed time.</t>
  </si>
  <si>
    <t>Nexpro RD 40  Capsule SR</t>
  </si>
  <si>
    <t>₹154.45</t>
  </si>
  <si>
    <t xml:space="preserve">Take this medicine in the dose and duration as advised by your doctor. Swallow it as a whole. Do not chew, crush or break it. Nexpro RD 40  Capsule SR is to be taken empty stomach.
</t>
  </si>
  <si>
    <t>Niftas Tablet SR</t>
  </si>
  <si>
    <t>Nitrofurantoin (100mg),</t>
  </si>
  <si>
    <t>Treatment of Bacterial infections of urinary tract,</t>
  </si>
  <si>
    <t>Utichek 100mg Tablet SR,Nitrostar 100mg Tablet SR,Nitrotag SR 100 Tablet,Uriquik 100mg Tablet SR,Nitrozide 100mg Tablet SR,</t>
  </si>
  <si>
    <t>Take this medicine in the dose and duration as advised by your doctor. Swallow it as a whole. Do not chew, crush or break it. Niftas Tablet SR is to be taken with food.</t>
  </si>
  <si>
    <t>Nitrofurans derivatives</t>
  </si>
  <si>
    <t>Urinary Antiseptic-Nitrofurantoin</t>
  </si>
  <si>
    <t>Nexito 10 Tablet</t>
  </si>
  <si>
    <t>Escitalopram Oxalate (10mg),</t>
  </si>
  <si>
    <t>₹90.49</t>
  </si>
  <si>
    <t>Depression,Anxiety disorder,Panic disorder,</t>
  </si>
  <si>
    <t>Escigress 10 Tablet,Galop 10 Tablet,Cilentra 10 Tablet,Escitalent 10 Tablet,S Citadep 10 Tablet,</t>
  </si>
  <si>
    <t>Anorgasmia (decreased orgasm) in women,Decreased libido,Delayed ejaculation,Fatigue,Increased sweating,Insomnia (difficulty in sleeping),Nausea,Sleepiness,</t>
  </si>
  <si>
    <t>Take this medicine in the dose and duration as advised by your doctor. Swallow it as a whole. Do not chew, crush or break it. Nexito 10 Tablet may be taken with or without food, but it is better to take it at a fixed time.</t>
  </si>
  <si>
    <t>Phenylbutylamine Derivative</t>
  </si>
  <si>
    <t>Nucoxia MR Tablet</t>
  </si>
  <si>
    <t>₹251.6</t>
  </si>
  <si>
    <t>Take this medicine in the dose and duration as advised by your doctor. Swallow it as a whole. Do not chew, crush or break it. Nucoxia MR Tablet may be taken with or without food, but it is better to take it at a fixed time.</t>
  </si>
  <si>
    <t>Nexpro 40 Tablet</t>
  </si>
  <si>
    <t>Esomeprazole (40mg),</t>
  </si>
  <si>
    <t>₹150.1</t>
  </si>
  <si>
    <t>Esofine 40 Tablet,Espra 40mg Tablet,Raciper 40 Tablet,Sompraz 40 Tablet,Yees 40 Tablet,</t>
  </si>
  <si>
    <t>Headache,Dizziness,Dryness in mouth,Nausea,Abdominal pain,Constipation,Flatulence,Diarrhea,</t>
  </si>
  <si>
    <t xml:space="preserve">Take this medicine in the dose and duration as advised by your doctor. Swallow it as a whole. Do not chew, crush or break it. Nexpro 40 Tablet is to be taken empty stomach.
</t>
  </si>
  <si>
    <t>Nise Tablet</t>
  </si>
  <si>
    <t>Nimesulide (100mg),</t>
  </si>
  <si>
    <t>₹89.5</t>
  </si>
  <si>
    <t>Nimprex Tablet,Nimtech 100mg Tablet,Nalgis 100mg Tablet,Relisulide 100mg Tablet,Nicip Tablet,</t>
  </si>
  <si>
    <t>Take this medicine in the dose and duration as advised by your doctor. Swallow it as a whole. Do not chew, crush or break it. Nise Tablet is to be taken with food.</t>
  </si>
  <si>
    <t>Diphenylethers Derivative</t>
  </si>
  <si>
    <t>NSAID's-Non-Selective COX 1&amp;2 Inhibitors (Others)</t>
  </si>
  <si>
    <t>Norflox 400 Tablet</t>
  </si>
  <si>
    <t>Norfloxacin (400mg) + Lactobacillus (120Million spores),</t>
  </si>
  <si>
    <t>₹64.52</t>
  </si>
  <si>
    <t>Vomiting,Headache,Dizziness,Stomach pain,Nausea,Heartburn,</t>
  </si>
  <si>
    <t xml:space="preserve">Take this medicine in the dose and duration as advised by your doctor. Swallow it as a whole. Do not chew, crush or break it. Norflox 400 Tablet is to be taken empty stomach.
</t>
  </si>
  <si>
    <t>Nexito 5 Tablet</t>
  </si>
  <si>
    <t>Escitalopram Oxalate (5mg),</t>
  </si>
  <si>
    <t>₹50.96</t>
  </si>
  <si>
    <t>Escigress 5 Tablet,S-Celepra 5 Tablet,S Citadep 5 Tablet,Renopram 5mg Tablet,Ezeepam 5 Tablet,</t>
  </si>
  <si>
    <t>Take this medicine in the dose and duration as advised by your doctor. Swallow it as a whole. Do not chew, crush or break it. Nexito 5 Tablet may be taken with or without food, but it is better to take it at a fixed time.</t>
  </si>
  <si>
    <t>Naxdom 250 Tablet</t>
  </si>
  <si>
    <t>Naproxen (250mg) + Domperidone (10mg),</t>
  </si>
  <si>
    <t>₹63.5</t>
  </si>
  <si>
    <t>Minado Tablet,Vomigra 250mg/10mg Tablet,Domstal NP 250mg/10mg Tablet,Naprex D 250mg/10mg Tablet,Naroxen D 250mg/10mg Tablet,</t>
  </si>
  <si>
    <t>Take this medicine in the dose and duration as advised by your doctor. Swallow it as a whole. Do not chew, crush or break it. Naxdom 250 Tablet may be taken with or without food, but it is better to take it at a fixed time.</t>
  </si>
  <si>
    <t>Naprosyn 500 Tablet</t>
  </si>
  <si>
    <t>Naproxen (500mg),</t>
  </si>
  <si>
    <t>₹62.7</t>
  </si>
  <si>
    <t>Naproz 500mg Tablet,Movibon 500mg Tablet,Napon 500mg Tablet,Spirox 500mg Tablet,Cronta 500mg Tablet,</t>
  </si>
  <si>
    <t>Indigestion,Abdominal pain,Nausea,Headache,Rash,Bruise,Edema (swelling),</t>
  </si>
  <si>
    <t>Take this medicine in the dose and duration as advised by your doctor. Swallow it as a whole. Do not chew, crush or break it. Naprosyn 500 Tablet is to be taken with food.</t>
  </si>
  <si>
    <t>Nodosis Tablet</t>
  </si>
  <si>
    <t>Steadfast Medishield Pvt Ltd</t>
  </si>
  <si>
    <t>Sodium Bicarbonate (500mg),</t>
  </si>
  <si>
    <t>₹49.3</t>
  </si>
  <si>
    <t>Sodarise 500mg Tablet,Sodapill Tablet,Nocidos 500mg Tablet,Sobinate Tablet,Udosis 500mg Tablet,</t>
  </si>
  <si>
    <t>Stomach cramp,Flatulence,</t>
  </si>
  <si>
    <t>Take this medicine in the dose and duration as advised by your doctor. Swallow it as a whole. Do not chew, crush or break it. Nodosis Tablet may be taken with or without food, but it is better to take it at a fixed time.</t>
  </si>
  <si>
    <t>Organic Carbonic Acids</t>
  </si>
  <si>
    <t>Antacids</t>
  </si>
  <si>
    <t>Nikoran 5 Tablet</t>
  </si>
  <si>
    <t>₹332.15</t>
  </si>
  <si>
    <t>Take this medicine in the dose and duration as advised by your doctor. Swallow it as a whole. Do not chew, crush or break it. Nikoran 5 Tablet may be taken with or without food, but it is better to take it at a fixed time.</t>
  </si>
  <si>
    <t>Nicip Tablet</t>
  </si>
  <si>
    <t>Nimprex Tablet,Nimtech 100mg Tablet,Nalgis 100mg Tablet,Relisulide 100mg Tablet,Nobel Tablet,</t>
  </si>
  <si>
    <t>Take this medicine in the dose and duration as advised by your doctor. Swallow it as a whole. Do not chew, crush or break it. Nicip Tablet is to be taken with food.</t>
  </si>
  <si>
    <t>Nicardia Retard 20 Tablet SR</t>
  </si>
  <si>
    <t>Nifedipine (20mg),</t>
  </si>
  <si>
    <t>₹53.01</t>
  </si>
  <si>
    <t>Nepin 20mg Tablet SR,Angifine 20mg Tablet SR,Nifcard 20mg Tablet SR,Nifedine 20mg Tablet SR,Genericart Nifedipine 20mg Tablet SR,</t>
  </si>
  <si>
    <t>Dizziness,Edema (swelling),Fatigue,Flushing (sense of warmth in the face, ears, neck and trunk),Headache,Palpitations,Constipation,</t>
  </si>
  <si>
    <t>Take this medicine in the dose and duration as advised by your doctor. Swallow it as a whole. Do not chew, crush or break it. Nicardia Retard 20 Tablet SR may be taken with or without food, but it is better to take it at a fixed time.</t>
  </si>
  <si>
    <t>Dihydropyridinecarboxylic derivatives</t>
  </si>
  <si>
    <t>Neurobion RF Forte Injection</t>
  </si>
  <si>
    <t>2 ml in 1 ampoule</t>
  </si>
  <si>
    <t>Methylcobalamin (1000mcg) + Vitamin B6 (Pyridoxine) (100mg) + Nicotinamide (100mg),</t>
  </si>
  <si>
    <t>₹14.92</t>
  </si>
  <si>
    <t>Necob Plus Injection,Grabvit Plus Injection,Mikob Fourt Injection,Megimine Plus Injection,Avencobal Injection,</t>
  </si>
  <si>
    <t>Nicip Plus Tablet</t>
  </si>
  <si>
    <t>Nimesulide (100mg) + Paracetamol (325mg),</t>
  </si>
  <si>
    <t>Pekaz-P Tablet,Nimprex-P Tablet,Vivanim P 100mg/325mg Tablet,Nimvive-P Tablet,Ferid-P Tablet,</t>
  </si>
  <si>
    <t>Nausea,Vomiting,Diarrhea,Increased liver enzymes,</t>
  </si>
  <si>
    <t>Take this medicine in the dose and duration as advised by your doctor. Swallow it as a whole. Do not chew, crush or break it. Nicip Plus Tablet is to be taken with food.</t>
  </si>
  <si>
    <t>Nitrocontin 2.6 Tablet CR</t>
  </si>
  <si>
    <t>30 tablet cr in 1 strip</t>
  </si>
  <si>
    <t>Nitroglycerin (2.6mg),Glyceryl Trinitrate,</t>
  </si>
  <si>
    <t>₹257</t>
  </si>
  <si>
    <t>Anglit 2.6 Tablet CR,Alnitro 2.6 Tablet CR,Nitro-G 2.6 Tablet CR,Nitrolife 2.6 Tablet CR,Ntgn 2.6 Tablet CR,</t>
  </si>
  <si>
    <t>Take this medicine in the dose and duration as advised by your doctor. Swallow it as a whole. Do not chew, crush or break it. Nitrocontin 2.6 Tablet CR may be taken with or without food, but it is better to take it at a fixed time.</t>
  </si>
  <si>
    <t>Nurokind-Gold Injection</t>
  </si>
  <si>
    <t>Methylcobalamin (1500mcg) + Niacinamide (100mg) + Vitamin B6 (Pyridoxine) (100mg),</t>
  </si>
  <si>
    <t>₹24.99</t>
  </si>
  <si>
    <t>Zyrimin-Gold Injection,Niyavit M Injection,Neuroage-GF Injection,Methy Plus Injection,Nuromec Forte Injection,</t>
  </si>
  <si>
    <t>Normaxin RT Tablet</t>
  </si>
  <si>
    <t>Chlordiazepoxide (5mg) + Clidinium (2.5mg) + Dicyclomine (10mg) + Rabeprazole (10mg),</t>
  </si>
  <si>
    <t>Nausea,Constipation,Stomach pain,Diarrhea,Flatulence,Dryness in mouth,Blurred vision,Drowsiness,Impaired coordination,Confusion,Headache,Dizziness,Flu-like symptoms,Weakness,Difficulty in urination,</t>
  </si>
  <si>
    <t xml:space="preserve">Take this medicine in the dose and duration as advised by your doctor. Swallow it as a whole. Do not chew, crush or break it. Normaxin RT Tablet is to be taken empty stomach.
</t>
  </si>
  <si>
    <t>Novelon Tablet</t>
  </si>
  <si>
    <t>Ethinyl Estradiol (0.03mg) + Desogestrel (0.15mg),</t>
  </si>
  <si>
    <t>₹218</t>
  </si>
  <si>
    <t>Lovalis 0.03mg/0.15mg Tablet,Destrogen 0.03 mg/0.15 mg Tablet,Deso 0.03mg/0.15mg Tablet,Intimacy Plus 0.03 mg/0.15 mg Tablet,Gesto-kare Tablet,</t>
  </si>
  <si>
    <t>Take this medicine in the dose and duration as advised by your doctor. Swallow it as a whole. Do not chew, crush or break it. Novelon Tablet may be taken with or without food, but it is better to take it at a fixed time.</t>
  </si>
  <si>
    <t>Nurokind-G  Tablet</t>
  </si>
  <si>
    <t>Gabapentin (300mg) + Methylcobalamin (500mcg),</t>
  </si>
  <si>
    <t>₹142.89</t>
  </si>
  <si>
    <t>Gapitas M 300mg/500mcg Tablet,Neurotin-M Tablet,Gabamin  Tablet,Gibi Forte Tablet,Nuromark-G Tablet,</t>
  </si>
  <si>
    <t>Take this medicine in the dose and duration as advised by your doctor. Swallow it as a whole. Do not chew, crush or break it. Nurokind-G  Tablet may be taken with or without food, but it is better to take it at a fixed time.</t>
  </si>
  <si>
    <t>Niftran 100mg Capsule</t>
  </si>
  <si>
    <t>10 capsules in 1 bottle</t>
  </si>
  <si>
    <t>₹87.69</t>
  </si>
  <si>
    <t>Furinmax 100mg Capsule,Nitrobact 100 Capsule,Troydantin 100mg Capsule,Utistat DN2 Capsule,Nitrotime 100mg Capsule,</t>
  </si>
  <si>
    <t>Take this medicine in the dose and duration as advised by your doctor. Niftran 100mg Capsule is to be taken with food.</t>
  </si>
  <si>
    <t>Esogress-D Capsule SR</t>
  </si>
  <si>
    <t>Yees-D Capsule SR,Esium D Capsule SR,Esorus D 30mg/40mg Capsule SR,Esovom-DSR Capsule,Somtax-DSR Capsule,</t>
  </si>
  <si>
    <t xml:space="preserve">Take this medicine in the dose and duration as advised by your doctor. Swallow it as a whole. Do not chew, crush or break it. Esogress-D Capsule SR is to be taken empty stomach.
</t>
  </si>
  <si>
    <t>Esomac 40 Tablet</t>
  </si>
  <si>
    <t>₹138.01</t>
  </si>
  <si>
    <t xml:space="preserve">Take this medicine in the dose and duration as advised by your doctor. Swallow it as a whole. Do not chew, crush or break it. Esomac 40 Tablet is to be taken empty stomach.
</t>
  </si>
  <si>
    <t>Etilaam Pro 20 Tablet</t>
  </si>
  <si>
    <t>Etizolam (0.5mg) + Propranolol (20mg),</t>
  </si>
  <si>
    <t>Etidac P 0.5mg/20mg Tablet,Etipro Tablet,Etilax P 0.5mg/20mg Tablet,Ritebenz Beta 0.5mg/20mg Tablet,Ezolent Beta 0.5 Tablet,</t>
  </si>
  <si>
    <t>Confusion,Memory impairment,Drowsiness,Slow heart rate,Tiredness,Uncoordinated body movements,Nightmare,Cold extremities,</t>
  </si>
  <si>
    <t xml:space="preserve">Take this medicine in the dose and duration as advised by your doctor. Swallow it as a whole. Do not chew, crush or break it. Etilaam Pro 20 Tablet is to be taken empty stomach.
</t>
  </si>
  <si>
    <t>Eritel 40 Tablet</t>
  </si>
  <si>
    <t>Telmisartan (40mg),</t>
  </si>
  <si>
    <t>₹110.36</t>
  </si>
  <si>
    <t>Treatment of Hypertension (high blood pressure),Prevention of heart attack and stroke,Heart failure,</t>
  </si>
  <si>
    <t>Macsart 40 Tablet,Telmikind 40 Tablet,Temisar 40mg Tablet,Telvas 40 Tablet,Telziver 40 Tablet,</t>
  </si>
  <si>
    <t>Upper respiratory tract infection,Sinus infection,Back pain,Diarrhea,</t>
  </si>
  <si>
    <t>Take this medicine in the dose and duration as advised by your doctor. Swallow it as a whole. Do not chew, crush or break it. Eritel 40 Tablet may be taken with or without food, but it is better to take it at a fixed time.</t>
  </si>
  <si>
    <t>Escot Cream</t>
  </si>
  <si>
    <t>DWD Pharmaceuticals Ltd</t>
  </si>
  <si>
    <t>₹159</t>
  </si>
  <si>
    <t>Nifedip LA  Cream,Anomed L Cream,Anobliss Cream,Anozest Cream,Anorelief Cream,</t>
  </si>
  <si>
    <t>Eritel-CH 40 Tablet</t>
  </si>
  <si>
    <t>Telmisartan (40mg) + Chlorthalidone (12.5mg),</t>
  </si>
  <si>
    <t>₹193.25</t>
  </si>
  <si>
    <t>Newtel-CH 40 Tablet,Telvas-CT 40 Tablet,Telmikind-CT 40 Tablet,Telmijub CH 40 Tablet,Temsi-CH 40 Tablet,</t>
  </si>
  <si>
    <t>Dizziness,Back pain,Sinus infection,Diarrhea,Skin ulcer,</t>
  </si>
  <si>
    <t>Take this medicine in the dose and duration as advised by your doctor. Swallow it as a whole. Do not chew, crush or break it. Eritel-CH 40 Tablet may be taken with or without food, but it is better to take it at a fixed time.</t>
  </si>
  <si>
    <t>Ebernet Cream</t>
  </si>
  <si>
    <t>Eberconazole (1% w/w),</t>
  </si>
  <si>
    <t>₹425.5</t>
  </si>
  <si>
    <t>Eberfine Cream,Ericlear Cream,Ebergail 1% Cream,Ebspor Cream,Ebermac Cream,</t>
  </si>
  <si>
    <t>Imidazole derivative</t>
  </si>
  <si>
    <t>Eumosone Cream</t>
  </si>
  <si>
    <t>Clobetasone (0.05% w/w),</t>
  </si>
  <si>
    <t>₹83.45</t>
  </si>
  <si>
    <t>Sterisone Cream,Butesone Cream,Paedisone 0.05% Cream,Lozee Cream,</t>
  </si>
  <si>
    <t>Elosone-HT Cream</t>
  </si>
  <si>
    <t>Melapik  Cream,Dremz Lite Cream,Skinshine Cream,Lookbrite  Cream,HHLite Cream,</t>
  </si>
  <si>
    <t>Enzomac Forte Tablet</t>
  </si>
  <si>
    <t>₹437</t>
  </si>
  <si>
    <t>Take this medicine in the dose and duration as advised by your doctor. Swallow it as a whole. Do not chew, crush or break it. Enzomac Forte Tablet may be taken with or without food, but it is better to take it at a fixed time.</t>
  </si>
  <si>
    <t>Evict Oral Solution</t>
  </si>
  <si>
    <t>Albert David Ltd</t>
  </si>
  <si>
    <t>Livoluk Kid Oral Solution,Lactu Oral Solution,Livoluk Oral Solution,Emty Oral Solution,Cadilose Oral Solution,</t>
  </si>
  <si>
    <t>Take this medicine in the dose and duration as advised by your doctor. Check the label for directions before use. Measure it with a measuring cup and take it by mouth. Shake well before use. Evict Oral Solution may be taken with or without food, but it is better to take it at a fixed time.</t>
  </si>
  <si>
    <t>Encorate Chrono 300 Tablet CR</t>
  </si>
  <si>
    <t>Sodium Valproate (200mg) + Valproic Acid (87mg),</t>
  </si>
  <si>
    <t>₹70.25</t>
  </si>
  <si>
    <t>Torvate Chrono 300 Tablet CR,Porate-Plus 300 Tablet CR,Valtec CR 300 Tablet,Gemvac 200mg/87mg Tablet CR,Valpicon Chrono 200mg/87mg Tablet CR,</t>
  </si>
  <si>
    <t>Take this medicine in the dose and duration as advised by your doctor. Swallow it as a whole. Do not chew, crush or break it. Encorate Chrono 300 Tablet CR is to be taken with food.</t>
  </si>
  <si>
    <t>Esomac D 40  Capsule SR</t>
  </si>
  <si>
    <t>₹161.05</t>
  </si>
  <si>
    <t xml:space="preserve">Take this medicine in the dose and duration as advised by your doctor. Swallow it as a whole. Do not chew, crush or break it. Esomac D 40  Capsule SR is to be taken empty stomach.
</t>
  </si>
  <si>
    <t>Eptus 25 Tablet</t>
  </si>
  <si>
    <t>Eplerenone (25mg),</t>
  </si>
  <si>
    <t>Treatment of Hypertension (high blood pressure),Treatment of Edema,Treatment of Heart failure,</t>
  </si>
  <si>
    <t>Eplebless 25 Tablet,Eplerite 25 Tablet,Eplehef 25 Tablet,Epnone 25mg Tablet,Exenta 25 Tablet,</t>
  </si>
  <si>
    <t>Dizziness,Diarrhea,Nausea,Cough,Flu-like symptoms,Fatigue,Increased potassium level in blood,Increased creatinine level in blood,Headache,</t>
  </si>
  <si>
    <t>Take this medicine in the dose and duration as advised by your doctor. Swallow it as a whole. Do not chew, crush or break it. Eptus 25 Tablet may be taken with or without food, but it is better to take it at a fixed time.</t>
  </si>
  <si>
    <t>Ezact MR Tablet</t>
  </si>
  <si>
    <t>Take this medicine in the dose and duration as advised by your doctor. Swallow it as a whole. Do not chew, crush or break it. Ezact MR Tablet may be taken with or without food, but it is better to take it at a fixed time.</t>
  </si>
  <si>
    <t>Ebast-DC Tablet</t>
  </si>
  <si>
    <t>Ebastine (10mg) + Phenylephrine (10mg),</t>
  </si>
  <si>
    <t>Eba P 10mg/10mg Tablet,Erostin DC 10 mg/10 mg Tablet,Eebia P 10mg/10mg Tablet,Ebastmax P 10mg/10mg Tablet,Fabceto 10mg/10mg Tablet,</t>
  </si>
  <si>
    <t>Headache,Dryness in mouth,Nausea,Vomiting,Tiredness,Sleepiness,</t>
  </si>
  <si>
    <t>Take this medicine in the dose and duration as advised by your doctor. Swallow it as a whole. Do not chew, crush or break it. Ebast-DC Tablet is to be taken with food.</t>
  </si>
  <si>
    <t>Etova-ER 600 Tablet</t>
  </si>
  <si>
    <t>Etodolac (600mg),</t>
  </si>
  <si>
    <t>₹181.45</t>
  </si>
  <si>
    <t>Musran ER 600mg Tablet,Etoron 600mg Tablet ER,Etodenz 600mg Tablet ER,Etosafe ER Tablet,Etoset 600mg Tablet ER,</t>
  </si>
  <si>
    <t>Take this medicine in the dose and duration as advised by your doctor. Swallow it as a whole. Do not chew, crush or break it. Etova-ER 600 Tablet is to be taken with food.</t>
  </si>
  <si>
    <t>Ebast Tablet</t>
  </si>
  <si>
    <t>Ebastine (10mg),</t>
  </si>
  <si>
    <t>Albast Tablet,Yesbat 10mg Tablet,Makbast 10mg Tablet,Ebaset 10mg Tablet,Ebay 10mg Tablet,</t>
  </si>
  <si>
    <t>Take this medicine in the dose and duration as advised by your doctor. Swallow it as a whole. Do not chew, crush or break it. Ebast Tablet may be taken with or without food, but it is better to take it at a fixed time.</t>
  </si>
  <si>
    <t>Entavir 0.5mg Tablet</t>
  </si>
  <si>
    <t>Entecavir (0.5mg),</t>
  </si>
  <si>
    <t>₹819.84</t>
  </si>
  <si>
    <t>Chronic hepatitis B virus (HBV) infection,HIV infection,</t>
  </si>
  <si>
    <t>Entarica 0.5 Tablet,X Vir 0.5mg Tablet,Hepalo 0.5 Tablet,Baraclude 0.5mg Tablet,Encarvir 0.5mg Tablet,</t>
  </si>
  <si>
    <t>Headache,Nausea,Rash,Vomiting,Fatigue,Stomach pain,Diarrhea,</t>
  </si>
  <si>
    <t xml:space="preserve">Take this medicine in the dose and duration as advised by your doctor. Swallow it as a whole. Do not chew, crush or break it. Entavir 0.5mg Tablet is to be taken empty stomach.
</t>
  </si>
  <si>
    <t xml:space="preserve">Nucleoside/nucleotide reverse transcriptase inhibitors (NRTIs) </t>
  </si>
  <si>
    <t>Epidosin Injection</t>
  </si>
  <si>
    <t>Valethamate (8mg),</t>
  </si>
  <si>
    <t>₹23.76</t>
  </si>
  <si>
    <t>Pain due to smooth muscle spasm,</t>
  </si>
  <si>
    <t>Valeth 8mg Injection,Osdil 8mg Injection,Valthamet Bromide 8mg Injection,Diloton 8mg Injection,Valosin 8mg Injection,</t>
  </si>
  <si>
    <t>Blurred vision,Increased heart rate,Dryness in mouth,Difficulty in swallowing,Urinary retention,Dilatation of pupil,Constipation,</t>
  </si>
  <si>
    <t>Eltroxin 100mcg Tablet</t>
  </si>
  <si>
    <t>Thyroxine (100mcg),Levothyroxine,</t>
  </si>
  <si>
    <t>₹159.45</t>
  </si>
  <si>
    <t>Nepeta 100 Tablet,Healtroxin 100 Tablet,Thyrovib 100mcg Tablet,Thyrovan 100mcg Tablet,Thyropic 100mcg Tablet,</t>
  </si>
  <si>
    <t xml:space="preserve">Take this medicine in the dose and duration as advised by your doctor. Swallow it as a whole. Do not chew, crush or break it. Eltroxin 100mcg Tablet is to be taken empty stomach.
</t>
  </si>
  <si>
    <t>Envas 2.5 Tablet</t>
  </si>
  <si>
    <t>Enalapril (2.5mg),</t>
  </si>
  <si>
    <t>₹32.31</t>
  </si>
  <si>
    <t>Lupinace Tablet,EL 2.5mg Tablet,Colpril 2.5mg Tablet,Genlapril 2.5mg Tablet,Enaten 2.5mg Tablet,</t>
  </si>
  <si>
    <t>Take this medicine in the dose and duration as advised by your doctor. Swallow it as a whole. Do not chew, crush or break it. Envas 2.5 Tablet may be taken with or without food, but it is better to take it at a fixed time.</t>
  </si>
  <si>
    <t>Epsolin 50mg Injection 2ml</t>
  </si>
  <si>
    <t>7 ampules in 1 packet</t>
  </si>
  <si>
    <t>Phenytoin (50mg/2ml),</t>
  </si>
  <si>
    <t>₹82.39</t>
  </si>
  <si>
    <t>Etoshine 60 Tablet</t>
  </si>
  <si>
    <t>Etoricoxib (60mg),</t>
  </si>
  <si>
    <t>₹116</t>
  </si>
  <si>
    <t>Etos 60 Tablet,Witori 60mg Tablet,Intacoxia 60mg Tablet,Coxet 60mg Tablet,Coxnuro 60mg Tablet,</t>
  </si>
  <si>
    <t>Stomach pain,Diarrhea,</t>
  </si>
  <si>
    <t>Take this medicine in the dose and duration as advised by your doctor. Swallow it as a whole. Do not chew, crush or break it. Etoshine 60 Tablet may be taken with or without food, but it is better to take it at a fixed time.</t>
  </si>
  <si>
    <t>Esoz Tablet</t>
  </si>
  <si>
    <t>₹167.5</t>
  </si>
  <si>
    <t xml:space="preserve">Take this medicine in the dose and duration as advised by your doctor. Swallow it as a whole. Do not chew, crush or break it. Esoz Tablet is to be taken empty stomach.
</t>
  </si>
  <si>
    <t>Eva Q Syrup</t>
  </si>
  <si>
    <t>Lactitol (66.67% w/v),</t>
  </si>
  <si>
    <t>₹269</t>
  </si>
  <si>
    <t>Lacsyp  Syrup,Totalax NF Syrup,Gutclear Syrup,Aqualac Syrup,Lacrelax  Syrup,</t>
  </si>
  <si>
    <t>Cramps,Abdominal distension,Flatulence,</t>
  </si>
  <si>
    <t>Take this medicine in the dose and duration as advised by your doctor. Check the label for directions before use. Measure it with a measuring cup and take it by mouth. Shake well before use. Eva Q Syrup may be taken with or without food, but it is better to take it at a fixed time.</t>
  </si>
  <si>
    <t>Dimeric Sugar Alcohol</t>
  </si>
  <si>
    <t>Etosys Tablet</t>
  </si>
  <si>
    <t>Tranexamic Acid (250mg) + Ethamsylate (250mg),</t>
  </si>
  <si>
    <t>Heavy menstrual bleeding,</t>
  </si>
  <si>
    <t>Menolate Tablet,Theolate 250mg/250mg Tablet,E Sylate M 250 mg/250 mg Tablet,Cetham TX 250mg/250mg Tablet,Zaxid-E Tablet,</t>
  </si>
  <si>
    <t>Nausea,Stomach pain,Diarrhea,Headache,Nasal congestion (stuffy nose),Sinus pain,Sinus inflammation,Rash,Tiredness,Musculoskeletal (bone, muscle or joint) pain,Anemia (low number of red blood cells),</t>
  </si>
  <si>
    <t>Take this medicine in the dose and duration as advised by your doctor. Swallow it as a whole. Do not chew, crush or break it. Etosys Tablet may be taken with or without food, but it is better to take it at a fixed time.</t>
  </si>
  <si>
    <t>Eyemist Gel</t>
  </si>
  <si>
    <t>Hydroxypropylmethylcellulose (0.3% w/w),</t>
  </si>
  <si>
    <t>₹379</t>
  </si>
  <si>
    <t>Ara Eye Gel,Genteal Gel,</t>
  </si>
  <si>
    <t xml:space="preserve">This medicine is for external use only. Use it in the dose and duration as advised by your doctor. Check the label for directions before use. Hold the tube close to the eye without touching it. Gently squeeze the tube and place the medicine inside the lower eyelid. </t>
  </si>
  <si>
    <t>Erytop Lotion</t>
  </si>
  <si>
    <t>Clindamycin (1% w/v),</t>
  </si>
  <si>
    <t>₹108.88</t>
  </si>
  <si>
    <t>Acnelot Lotion,Acnesol 1% solution,Clinch Lotion,</t>
  </si>
  <si>
    <t>₹338</t>
  </si>
  <si>
    <t>O2 Tablet</t>
  </si>
  <si>
    <t>₹149.75</t>
  </si>
  <si>
    <t>Take this medicine in the dose and duration as advised by your doctor. Swallow it as a whole. Do not chew, crush or break it. O2 Tablet is to be taken with food.</t>
  </si>
  <si>
    <t>Ondem -MD 4 Tablet</t>
  </si>
  <si>
    <t>10 tablet md in 1 strip</t>
  </si>
  <si>
    <t>₹52.33</t>
  </si>
  <si>
    <t>Dioset 4mg Tablet MD,Mytic 4mg Tablet MD,Ozotron 4mg Tablet MD,Noem 4mg Tablet MD,Onkam 4mg Tablet MD,</t>
  </si>
  <si>
    <t>Take this medicine in the dose and duration as advised by your doctor. Do not handle the tablets with wet hands. Put it in your mouth but do not swallow it. Ondem -MD 4 Tablet may be taken with or without food, but it is better to take it at a fixed time.</t>
  </si>
  <si>
    <t>Oflox OZ Tablet</t>
  </si>
  <si>
    <t>₹150.38</t>
  </si>
  <si>
    <t>Take this medicine in the dose and duration as advised by your doctor. Swallow it as a whole. Do not chew, crush or break it. Oflox OZ Tablet is to be taken with food.</t>
  </si>
  <si>
    <t>Ovral L Tablet</t>
  </si>
  <si>
    <t>Ethinyl Estradiol (0.03mg) + Levonorgestrel (0.15mg),</t>
  </si>
  <si>
    <t>₹72.21</t>
  </si>
  <si>
    <t>Mala D Tablet,Choice Tablet,Levora Tablet,Lyna Tablet,Unwanted 21 Days Tablet,</t>
  </si>
  <si>
    <t>Nausea,Headache,Breast pain,Irregular uterine bleeding,</t>
  </si>
  <si>
    <t>Take this medicine in the dose and duration as advised by your doctor. Swallow it as a whole. Do not chew, crush or break it. Ovral L Tablet may be taken with or without food, but it is better to take it at a fixed time.</t>
  </si>
  <si>
    <t>Omnacortil 10 Tablet DT</t>
  </si>
  <si>
    <t>Prednisolone (10mg),</t>
  </si>
  <si>
    <t>₹10.84</t>
  </si>
  <si>
    <t>Treatment of Severe allergic reactions,Treatment of Allergic conditions,Prevention of Asthma,Treatment of Rheumatic disorder,Treatment of Skin disorders,Treatment of Eye disorders,Treatment of Nephrotic syndrome,</t>
  </si>
  <si>
    <t>Wysolone 10 Tablet DT,</t>
  </si>
  <si>
    <t>Reduction in bone density,Upset stomach,Behavioural changes,Mood changes,Weight gain,</t>
  </si>
  <si>
    <t>Take this medicine in the dose and duration as advised by your doctor. Dissolve it in a glass of water before taking it. Omnacortil 10 Tablet DT may be taken with or without food, but it is better to take it at a fixed time.</t>
  </si>
  <si>
    <t>Omee Capsule</t>
  </si>
  <si>
    <t>20 capsules in 1 packet</t>
  </si>
  <si>
    <t>Omeprazole (20mg),</t>
  </si>
  <si>
    <t>₹57</t>
  </si>
  <si>
    <t>Omido 20mg Capsule,Omesec 20 Capsule,Omez Capsule,Promisec 20mg Capsule,Azol 20 Capsule,</t>
  </si>
  <si>
    <t>Diarrhea,Flatulence,Headache,Nausea,Stomach pain,Vomiting,</t>
  </si>
  <si>
    <t xml:space="preserve">Take this medicine in the dose and duration as advised by your doctor. Omee Capsule is to be taken empty stomach.
</t>
  </si>
  <si>
    <t>Omnacortil 5 Tablet DT</t>
  </si>
  <si>
    <t>Prednisolone (5mg),</t>
  </si>
  <si>
    <t>₹6.27</t>
  </si>
  <si>
    <t>Wysolone 5 Tablet DT,</t>
  </si>
  <si>
    <t>Take this medicine in the dose and duration as advised by your doctor. Dissolve it in a glass of water before taking it. Omnacortil 5 Tablet DT may be taken with or without food, but it is better to take it at a fixed time.</t>
  </si>
  <si>
    <t>Omez Capsule</t>
  </si>
  <si>
    <t>20 capsules in 1 strip</t>
  </si>
  <si>
    <t>₹55.23</t>
  </si>
  <si>
    <t>Omido 20mg Capsule,Omesec 20 Capsule,Promisec 20mg Capsule,Azol 20 Capsule,Omee Capsule,</t>
  </si>
  <si>
    <t xml:space="preserve">Take this medicine in the dose and duration as advised by your doctor. Omez Capsule is to be taken empty stomach.
</t>
  </si>
  <si>
    <t>Oxra 10mg Tablet</t>
  </si>
  <si>
    <t>Take this medicine in the dose and duration as advised by your doctor. Swallow it as a whole. Do not chew, crush or break it. Oxra 10mg Tablet may be taken with or without food, but it is better to take it at a fixed time.</t>
  </si>
  <si>
    <t>Okacet Tablet</t>
  </si>
  <si>
    <t>₹18.41</t>
  </si>
  <si>
    <t>Cezin 10mg Tablet,Sizon 10 Tablet,Zyrtec Tablet,Cetlergy 10mg Tablet,Ekon 10mg Tablet,</t>
  </si>
  <si>
    <t>Take this medicine in the dose and duration as advised by your doctor. Swallow it as a whole. Do not chew, crush or break it. Okacet Tablet may be taken with or without food, but it is better to take it at a fixed time.</t>
  </si>
  <si>
    <t>O2 M Oral Suspension</t>
  </si>
  <si>
    <t>Ofloxacin (100mg/5ml) + Metronidazole (200mg/5ml),</t>
  </si>
  <si>
    <t>₹57.1</t>
  </si>
  <si>
    <t>Diof-DS Suspension,Oflomac-M Forte Suspension,Metflox-M Oral Suspension Delicious Mango,New Normet Oral Suspension,Combizol Plus Oral Suspension,</t>
  </si>
  <si>
    <t>Vomiting,Nausea,Weight loss,Abdominal pain,Diarrhea,Loss of appetite,Headache,Insomnia (difficulty in sleeping),Dizziness,Metallic taste,Urine discoloration,</t>
  </si>
  <si>
    <t>Take this medicine in the dose and duration as advised by your doctor. Check the label for directions before use. Measure it with a measuring cup and take it by mouth. Shake well before use. O2 M Oral Suspension is to be taken with food.</t>
  </si>
  <si>
    <t>Ondero 5mg Tablet</t>
  </si>
  <si>
    <t>Linagliptin (5mg),</t>
  </si>
  <si>
    <t>₹515</t>
  </si>
  <si>
    <t>Trajenta 5mg Tablet,</t>
  </si>
  <si>
    <t>Hypoglycemia (low blood glucose level),Nasopharyngitis (inflammation of the throat and nasal passages),</t>
  </si>
  <si>
    <t>Take this medicine in the dose and duration as advised by your doctor. Swallow it as a whole. Do not chew, crush or break it. Ondero 5mg Tablet may be taken with or without food, but it is better to take it at a fixed time.</t>
  </si>
  <si>
    <t>Purine and quinazoline derivative</t>
  </si>
  <si>
    <t>Omez-Dsr Capsule</t>
  </si>
  <si>
    <t>15 capsule sr in 1 strip</t>
  </si>
  <si>
    <t>Domperidone (30mg) + Omeprazole (20mg),</t>
  </si>
  <si>
    <t>₹169.25</t>
  </si>
  <si>
    <t>Samezole D 30mg/20mg Capsule SR,Omerd 30mg/20mg Capsule SR,Hostaom DSR Capsule,Sun D 30mg/20mg Capsule SR,Cliffzole D 30mg/20mg Capsule SR,</t>
  </si>
  <si>
    <t xml:space="preserve">Take this medicine in the dose and duration as advised by your doctor. Swallow it as a whole. Do not chew, crush or break it. Omez-Dsr Capsule is to be taken empty stomach.
</t>
  </si>
  <si>
    <t>Ondem Syrup</t>
  </si>
  <si>
    <t>₹37.47</t>
  </si>
  <si>
    <t>Weltron Oral Solution,Ondizor Syrup,Vomikind Syrup,Dioset Syrup,Emron Oral Solution,</t>
  </si>
  <si>
    <t>Take this medicine in the dose and duration as advised by your doctor. Check the label for directions before use. Measure it with a measuring cup and take it by mouth. Shake well before use. Ondem Syrup may be taken with or without food, but it is better to take it at a fixed time.</t>
  </si>
  <si>
    <t>Optineuron Injection</t>
  </si>
  <si>
    <t>3 ml in 1 ampoule</t>
  </si>
  <si>
    <t>Thiamine(Vitamin B1) (100mg) + Vitamin B6 (Pyridoxine) (100mg) + Cyanocobalamin (1000mcg) + Vitamin B2 (5mg) + Nicotinamide (100mg) + D-Panthenol (50mg),</t>
  </si>
  <si>
    <t>₹10</t>
  </si>
  <si>
    <t>Nutritional deficiencies,Vitamin B12 deficiency,</t>
  </si>
  <si>
    <t>Diarrhea,Tiredness,Headache,Nausea,Sleepiness,Upset stomach,</t>
  </si>
  <si>
    <t>Orofer FCM Injection</t>
  </si>
  <si>
    <t>₹2954</t>
  </si>
  <si>
    <t>Encicarb Injection,Paldela 50mg Injection,Encicarb Injection,Ferium Injection,Orofer FCM 1K Injection,</t>
  </si>
  <si>
    <t>Oflox 200 Tablet</t>
  </si>
  <si>
    <t>Ofloxacin (200mg),</t>
  </si>
  <si>
    <t>₹73.2</t>
  </si>
  <si>
    <t>Oson 200mg Tablet,Bestoflox 200mg Tablet,Harpoon 200mg Tablet,Norilet O 200mg Tablet,Bioff 200mg Tablet,</t>
  </si>
  <si>
    <t>Nausea,Stomach pain,Diarrhea,</t>
  </si>
  <si>
    <t>Take this medicine in the dose and duration as advised by your doctor. Swallow it as a whole. Do not chew, crush or break it. Oflox 200 Tablet may be taken with or without food, but it is better to take it at a fixed time.</t>
  </si>
  <si>
    <t>Otogesic Ear Drop</t>
  </si>
  <si>
    <t>Dibucaine (1.1% w/w),Cinchocaine,</t>
  </si>
  <si>
    <t>₹150.04</t>
  </si>
  <si>
    <t>Local anesthesia (Numb tissues in a specific area),</t>
  </si>
  <si>
    <t>Irritation of ear,Ear discomfort,Ear pain,Headache,Dizziness,Taste change,</t>
  </si>
  <si>
    <t>Amide derivative</t>
  </si>
  <si>
    <t>Local anaesthetic (Amides)</t>
  </si>
  <si>
    <t>Oleanz 5 Tablet</t>
  </si>
  <si>
    <t>Olanzapine (5mg),</t>
  </si>
  <si>
    <t>Schizophrenia,Mania,</t>
  </si>
  <si>
    <t>Manza 5mg Tablet,Ole 5mg Tablet,Olzic 5 Tablet,Movapin 5mg Tablet,Olan 5 Tablet,</t>
  </si>
  <si>
    <t>Dizziness,Sleepiness,Orthostatic hypotension (sudden lowering of blood pressure on standing),Dryness in mouth,Weight gain,Increased prolactin level in blood,Constipation,Muscle stiffness,Restlessness,Tremor,</t>
  </si>
  <si>
    <t>Take this medicine in the dose and duration as advised by your doctor. Swallow it as a whole. Do not chew, crush or break it. Oleanz 5 Tablet may be taken with or without food, but it is better to take it at a fixed time.</t>
  </si>
  <si>
    <t>Thienobenzodiazepine Derivative</t>
  </si>
  <si>
    <t>Ondem 4 Tablet</t>
  </si>
  <si>
    <t>Take this medicine in the dose and duration as advised by your doctor. Swallow it as a whole. Do not chew, crush or break it. Ondem 4 Tablet may be taken with or without food, but it is better to take it at a fixed time.</t>
  </si>
  <si>
    <t>Ovral G Tablet</t>
  </si>
  <si>
    <t>Norgestrel (0.5mg) + Ethinyl Estradiol (0.05mg),</t>
  </si>
  <si>
    <t>₹235.29</t>
  </si>
  <si>
    <t>Valuecoc-G 0.5mg/0.05mg Tablet,Florina N Tablet,</t>
  </si>
  <si>
    <t>Take this medicine in the dose and duration as advised by your doctor. Swallow it as a whole. Do not chew, crush or break it. Ovral G Tablet may be taken with or without food, but it is better to take it at a fixed time.</t>
  </si>
  <si>
    <t>Ornof Tablet</t>
  </si>
  <si>
    <t>₹119.2</t>
  </si>
  <si>
    <t>Oraflox OZ Tablet,Oflup O Tablet,Zorno Tablet,O Cebran OZ Tablet,Oflotas-OZ Tablet,</t>
  </si>
  <si>
    <t>Take this medicine in the dose and duration as advised by your doctor. Swallow it as a whole. Do not chew, crush or break it. Ornof Tablet is to be taken with food.</t>
  </si>
  <si>
    <t>Oflomac-M Forte Suspension</t>
  </si>
  <si>
    <t>₹36.7</t>
  </si>
  <si>
    <t>Diof-DS Suspension,Metflox-M Oral Suspension Delicious Mango,New Normet Oral Suspension,Combizol Plus Oral Suspension,Olife-M Oral Suspension,</t>
  </si>
  <si>
    <t>Take this medicine in the dose and duration as advised by your doctor. Check the label for directions before use. Measure it with a measuring cup and take it by mouth. Shake well before use. Oflomac-M Forte Suspension is to be taken with food.</t>
  </si>
  <si>
    <t>Oxetol 300 Tablet</t>
  </si>
  <si>
    <t>Oxcarbazepine (300mg),</t>
  </si>
  <si>
    <t>₹103</t>
  </si>
  <si>
    <t>Lovax 300 Tablet,Cereptal 300mg Tablet,Oxana 300mg Tablet,Mezalog 300mg Tablet,Oxcazo OD   300mg Tablet,</t>
  </si>
  <si>
    <t>Headache,Nausea,Vomiting,Double vision,Fatigue,Dizziness,Impaired coordination,Nystagmus (involuntary eye movement),Tremor,Abnormal vision,Altered walking,Sleepiness,</t>
  </si>
  <si>
    <t>Take this medicine in the dose and duration as advised by your doctor. Swallow it as a whole. Do not chew, crush or break it. Oxetol 300 Tablet may be taken with or without food, but it is better to take it at a fixed time.</t>
  </si>
  <si>
    <t>Iminostilbene Derivative</t>
  </si>
  <si>
    <t>Optive Eye Drop</t>
  </si>
  <si>
    <t>Allergan India Pvt Ltd</t>
  </si>
  <si>
    <t>Carboxymethylcellulose (5mg/ml),</t>
  </si>
  <si>
    <t>₹142.59</t>
  </si>
  <si>
    <t>DRU Eye Drop,Tear Drops,Extralube Eye Drop,</t>
  </si>
  <si>
    <t>Oncet 3D Tablet SR</t>
  </si>
  <si>
    <t>Montelukast (10mg) + Fexofenadine (120mg) + Acebrophylline (200mg),</t>
  </si>
  <si>
    <t>₹216.5</t>
  </si>
  <si>
    <t>Asthma,</t>
  </si>
  <si>
    <t>Efin Plus 10mg/120mg/200mg Tablet SR,Acbro 3D 10mg/120mg/200mg Tablet SR,Montlife-3D Tablet SR,Aramol AM 10mg/120mg/200mg Tablet SR,Abfex-M Tablet SR,</t>
  </si>
  <si>
    <t>Nausea,Vomiting,Stomach pain,Diarrhea,Skin rash,Flu-like symptoms,Rash,Hives,Itching,Drowsiness,Dizziness,Breathing problems,Headache,Increased white blood cell count,</t>
  </si>
  <si>
    <t>Take this medicine in the dose and duration as advised by your doctor. Swallow it as a whole. Do not chew, crush or break it. Oncet 3D Tablet SR may be taken with or without food, but it is better to take it at a fixed time.</t>
  </si>
  <si>
    <t>Ondero Met 2.5mg/500mg Tablet</t>
  </si>
  <si>
    <t>Metformin (500mg) + Linagliptin (2.5mg),</t>
  </si>
  <si>
    <t>₹275</t>
  </si>
  <si>
    <t>Trajenta Duo 2.5mg/500mg Tablet,</t>
  </si>
  <si>
    <t>Take this medicine in the dose and duration as advised by your doctor. Swallow it as a whole. Do not chew, crush or break it. Ondero Met 2.5mg/500mg Tablet is to be taken with food.</t>
  </si>
  <si>
    <t>Omnacortil 20 Tablet DT</t>
  </si>
  <si>
    <t>Prednisolone (20mg),</t>
  </si>
  <si>
    <t>₹21.79</t>
  </si>
  <si>
    <t>Wysolone 20 Tablet DT,</t>
  </si>
  <si>
    <t>Take this medicine in the dose and duration as advised by your doctor. Dissolve it in a glass of water before taking it. Omnacortil 20 Tablet DT may be taken with or without food, but it is better to take it at a fixed time.</t>
  </si>
  <si>
    <t>Onabet 2% Cream</t>
  </si>
  <si>
    <t>Sertaconazole (2% w/w),</t>
  </si>
  <si>
    <t>₹347</t>
  </si>
  <si>
    <t>Sertaspor Cream,Sertaspor Cream,Onabet Max Cream,Ibisert 2% Cream,Monoguard Cream,</t>
  </si>
  <si>
    <t>Application site reactions (burning, irritation, itching and redness),Skin irritation,</t>
  </si>
  <si>
    <t>Imidazole Derivatives</t>
  </si>
  <si>
    <t>Ocid 20 Capsule</t>
  </si>
  <si>
    <t>₹39.96</t>
  </si>
  <si>
    <t xml:space="preserve">Take this medicine in the dose and duration as advised by your doctor. Ocid 20 Capsule is to be taken empty stomach.
</t>
  </si>
  <si>
    <t>Iverscab 12mg Dispersible Tablet</t>
  </si>
  <si>
    <t>1 Tablet DT in 1 strip</t>
  </si>
  <si>
    <t>NuLife Pharmaceuticals</t>
  </si>
  <si>
    <t>Iverstar 12mg Tablet DT,Avertol 12mg Tablet DT,Iverhope 12mg Tablet DT,Vermact 12 Tablet DT,Iverkind 12 Tablet DT,</t>
  </si>
  <si>
    <t xml:space="preserve">Take this medicine in the dose and duration as advised by your doctor. Dissolve it in a glass of water before taking it. Iverscab 12mg Dispersible Tablet is to be taken empty stomach.
</t>
  </si>
  <si>
    <t>Invokana  100mg Tablet</t>
  </si>
  <si>
    <t>Canagliflozin (100mg),</t>
  </si>
  <si>
    <t>₹590</t>
  </si>
  <si>
    <t>Prominad Tablet,Sulisent 100mg Tablet,</t>
  </si>
  <si>
    <t>Fungal infection of vagina,Urinary tract infection,Frequent urge to urinate,</t>
  </si>
  <si>
    <t xml:space="preserve">Take this medicine in the dose and duration as advised by your doctor. Swallow it as a whole. Do not chew, crush or break it. Invokana  100mg Tablet is to be taken empty stomach.
</t>
  </si>
  <si>
    <t>Ivepred 4 Tablet</t>
  </si>
  <si>
    <t>₹51</t>
  </si>
  <si>
    <t>Take this medicine in the dose and duration as advised by your doctor. Swallow it as a whole. Do not chew, crush or break it. Ivepred 4 Tablet is to be taken with food.Avoid Ivepred 4 Tablet with dietary sodium.</t>
  </si>
  <si>
    <t>Ivrea Shampoo</t>
  </si>
  <si>
    <t>Ivermectin (0.5% w/v),</t>
  </si>
  <si>
    <t>₹113</t>
  </si>
  <si>
    <t>Head lice,</t>
  </si>
  <si>
    <t>Ivernol Shampoo,</t>
  </si>
  <si>
    <t>Idofnib 100 Soft Gelatin Capsule</t>
  </si>
  <si>
    <t>Nintedanib (100mg),</t>
  </si>
  <si>
    <t>₹750</t>
  </si>
  <si>
    <t>Idiopathic pulmonary fibrosis,Non-small cell lung cancer,</t>
  </si>
  <si>
    <t>Nindanib 100 Soft Gelatin Capsule,Nintena 100mg Soft Gelatin Capsule,Nindev 100mg Soft Gelatin Capsule,Cyendiv 100mg Soft Gelatin Capsule,</t>
  </si>
  <si>
    <t>Diarrhea,Nausea,Abdominal pain,Vomiting,Abnormal liver function tests,Loss of appetite,Headache,Weight loss,High blood pressure,</t>
  </si>
  <si>
    <t>Take this medicine in the dose and duration as advised by your doctor. Swallow it as a whole. Do not chew, crush or break it. Idofnib 100 Soft Gelatin Capsule is to be taken with food.</t>
  </si>
  <si>
    <t>Indolecarboxylic Acids</t>
  </si>
  <si>
    <t>Tyrosine kinase inhibitors</t>
  </si>
  <si>
    <t>Influvac 2020/2021 Vaccine</t>
  </si>
  <si>
    <t>₹1076</t>
  </si>
  <si>
    <t>Influgen Vaccine,Influvac 2019 Vaccine,Influvac Tetra 2020/2021 Vaccine,</t>
  </si>
  <si>
    <t>Ivermect 12mg Tablet</t>
  </si>
  <si>
    <t>Domagk Smith Labs Pvt Ltd</t>
  </si>
  <si>
    <t xml:space="preserve">Take this medicine in the dose and duration as advised by your doctor. Swallow it as a whole. Do not chew, crush or break it. Ivermect 12mg Tablet is to be taken empty stomach.
</t>
  </si>
  <si>
    <t>Iotim Eye Drop</t>
  </si>
  <si>
    <t>Timolol (0.5% w/v),</t>
  </si>
  <si>
    <t>₹60.6</t>
  </si>
  <si>
    <t>Glaucoma,Ocular hypertension,</t>
  </si>
  <si>
    <t>Timclub Eye Drop,V-Press Eye Drop,Timobest 0.5% Eye Drop,Timfin 0.5% Eye Drop,Timokine Eye Drop,</t>
  </si>
  <si>
    <t>Burning eyes,Stinging in the eyes,</t>
  </si>
  <si>
    <t>Propanolamine Derivative</t>
  </si>
  <si>
    <t>Beta blocker (Topical)</t>
  </si>
  <si>
    <t>Ibugesic Plus Oral Suspension</t>
  </si>
  <si>
    <t>₹32.6</t>
  </si>
  <si>
    <t>Take this medicine in the dose and duration as advised by your doctor. Check the label for directions before use. Measure it with a measuring cup and take it by mouth. Shake well before use. Ibugesic Plus Oral Suspension is to be taken with food.</t>
  </si>
  <si>
    <t>Iverfast 12mg Tablet</t>
  </si>
  <si>
    <t>Heramb Healthcare</t>
  </si>
  <si>
    <t>₹18</t>
  </si>
  <si>
    <t xml:space="preserve">Take this medicine in the dose and duration as advised by your doctor. Swallow it as a whole. Do not chew, crush or break it. Iverfast 12mg Tablet is to be taken empty stomach.
</t>
  </si>
  <si>
    <t>Igurati 25mg Tablet</t>
  </si>
  <si>
    <t>Iguratimod (25mg),</t>
  </si>
  <si>
    <t>₹215</t>
  </si>
  <si>
    <t>Redimard 25mg Tablet,Zyramod 25 Tablet,Mimod Tablet,</t>
  </si>
  <si>
    <t>Take this medicine in the dose and duration as advised by your doctor. Swallow it as a whole. Do not chew, crush or break it. Igurati 25mg Tablet may be taken with or without food, but it is better to take it at a fixed time.</t>
  </si>
  <si>
    <t>Benzo pyran derivative</t>
  </si>
  <si>
    <t>Ivermectol 6 Tablet</t>
  </si>
  <si>
    <t>₹42</t>
  </si>
  <si>
    <t xml:space="preserve">Take this medicine in the dose and duration as advised by your doctor. Swallow it as a whole. Do not chew, crush or break it. Ivermectol 6 Tablet is to be taken empty stomach.
</t>
  </si>
  <si>
    <t>Isotroin 10 Capsule</t>
  </si>
  <si>
    <t>Isotretinoin (10mg),</t>
  </si>
  <si>
    <t>₹199</t>
  </si>
  <si>
    <t>Acnex 10mg Capsule,Systroin 10 Capsule,Zystroin 10 Softgel Capsule,Tretz 10 Capsule,Ister 10mg Capsule,</t>
  </si>
  <si>
    <t>Take this medicine in the dose and duration as advised by your doctor. Isotroin 10 Capsule is to be taken with food.</t>
  </si>
  <si>
    <t>Isordil 5 Sublingual tablet</t>
  </si>
  <si>
    <t>10 Sublingual tablet in 1 strip</t>
  </si>
  <si>
    <t>Isosorbide Dinitrate (5mg),</t>
  </si>
  <si>
    <t>₹8.4</t>
  </si>
  <si>
    <t>Sorbitrate 5 Tablet,</t>
  </si>
  <si>
    <t>Dizziness,Headache,Lightheadedness,Nausea,</t>
  </si>
  <si>
    <t>Place the tablet under the tongue or between the cheek and gum, and let it dissolve. Do not chew, crush, or swallow the tablet. Isordil 5 Sublingual tablet may be taken with or without food, but it is better to take it at a fixed time.</t>
  </si>
  <si>
    <t>Ismo 20 Tablet</t>
  </si>
  <si>
    <t>Isosorbide Mononitrate (20mg),</t>
  </si>
  <si>
    <t>₹109.87</t>
  </si>
  <si>
    <t>Isonorm 20 Tablet,Monistac 20mg Tablet,Monopark 20mg Tablet,Isolan 20mg Tablet,Monn 20mg Tablet,</t>
  </si>
  <si>
    <t xml:space="preserve">Take this medicine in the dose and duration as advised by your doctor. Swallow it as a whole. Do not chew, crush or break it. Ismo 20 Tablet is to be taken empty stomach.
</t>
  </si>
  <si>
    <t>Ivsit 12mg Tablet</t>
  </si>
  <si>
    <t xml:space="preserve">Take this medicine in the dose and duration as advised by your doctor. Swallow it as a whole. Do not chew, crush or break it. Ivsit 12mg Tablet is to be taken empty stomach.
</t>
  </si>
  <si>
    <t>Ivepred 8 Tablet</t>
  </si>
  <si>
    <t>₹56.89</t>
  </si>
  <si>
    <t>Take this medicine in the dose and duration as advised by your doctor. Swallow it as a whole. Do not chew, crush or break it. Ivepred 8 Tablet is to be taken with food.Avoid Ivepred 8 Tablet with dietary sodium.</t>
  </si>
  <si>
    <t>Itin 12 Tablet</t>
  </si>
  <si>
    <t>₹52</t>
  </si>
  <si>
    <t xml:space="preserve">Take this medicine in the dose and duration as advised by your doctor. Swallow it as a whole. Do not chew, crush or break it. Itin 12 Tablet is to be taken empty stomach.
</t>
  </si>
  <si>
    <t>Ivepred 40mg Injection</t>
  </si>
  <si>
    <t>Methylprednisolone (40mg),</t>
  </si>
  <si>
    <t>₹60.24</t>
  </si>
  <si>
    <t>Rheumatic disorder,Asthma,Allergic conditions,Eye disorders,Skin disorders,</t>
  </si>
  <si>
    <t>Solu-Medrol 40mg Injection,Depotex 40mg Injection,Deposet 40mg Injection,Mepsonate 40mg Injection,Mepresso D 40mg Injection,</t>
  </si>
  <si>
    <t>Nausea,Dizziness,Headache,Sweating,Edema (swelling),</t>
  </si>
  <si>
    <t>Itralase 200 Capsule</t>
  </si>
  <si>
    <t>₹211.75</t>
  </si>
  <si>
    <t>Candirap 200 Capsule,Canditz 200 Capsule,Tinitraz 200 Capsule,Panitra 200mg Capsule,Itrafree 200mg Capsule,</t>
  </si>
  <si>
    <t>Take this medicine in the dose and duration as advised by your doctor. Itralase 200 Capsule is to be taken with food.</t>
  </si>
  <si>
    <t>Istavel 50mg Tablet</t>
  </si>
  <si>
    <t>Siptin 50 Tablet,C Get 50mg Tablet,Januvia 50mg Tablet,</t>
  </si>
  <si>
    <t>Take this medicine in the dose and duration as advised by your doctor. Swallow it as a whole. Do not chew, crush or break it. Istavel 50mg Tablet may be taken with or without food, but it is better to take it at a fixed time.</t>
  </si>
  <si>
    <t>Intaglip Tablet</t>
  </si>
  <si>
    <t>Take this medicine in the dose and duration as advised by your doctor. Swallow it as a whole. Do not chew, crush or break it. Intaglip Tablet may be taken with or without food, but it is better to take it at a fixed time.</t>
  </si>
  <si>
    <t>I Soft Ophthalmic Solution</t>
  </si>
  <si>
    <t>Sentiss Pharma</t>
  </si>
  <si>
    <t>Hymoist Eye Drop,Arotear Ultra Eye Drop,Misty Fresh Eye Drop,Hymoist Eye Drop,Nextane Ophthalmic Solution,</t>
  </si>
  <si>
    <t>Iverpan 12mg Tablet</t>
  </si>
  <si>
    <t>Panzer Pharmaceuticals Pvt Ltd</t>
  </si>
  <si>
    <t>Iverpil 12mg Tablet,Scaberase IF 12mg Tablet,Ivory 12mg Tablet,Mectin 12mg Tablet,Iverfast 12mg Tablet,</t>
  </si>
  <si>
    <t xml:space="preserve">Take this medicine in the dose and duration as advised by your doctor. Swallow it as a whole. Do not chew, crush or break it. Iverpan 12mg Tablet is to be taken empty stomach.
</t>
  </si>
  <si>
    <t>Ivepred 16 Tablet</t>
  </si>
  <si>
    <t>₹99.54</t>
  </si>
  <si>
    <t>Take this medicine in the dose and duration as advised by your doctor. Swallow it as a whole. Do not chew, crush or break it. Ivepred 16 Tablet is to be taken with food.Avoid Ivepred 16 Tablet with dietary sodium.</t>
  </si>
  <si>
    <t>Incid-L Tablet</t>
  </si>
  <si>
    <t>Bayer Pharmaceuticals Pvt Ltd</t>
  </si>
  <si>
    <t>₹18.3</t>
  </si>
  <si>
    <t>Take this medicine in the dose and duration as advised by your doctor. Swallow it as a whole. Do not chew, crush or break it. Incid-L Tablet may be taken with or without food, but it is better to take it at a fixed time.</t>
  </si>
  <si>
    <t>Intimacy Plus 2 Tablet</t>
  </si>
  <si>
    <t>Desolee 0.02mg/0.15mg Tablet,Elogen 0.02 mg/0.15 mg Tablet,Deso 0.02mg/0.15mg Tablet,Desolon 0.02mg/0.15mg Tablet,Ovuloc LD Tablet,</t>
  </si>
  <si>
    <t>Take this medicine in the dose and duration as advised by your doctor. Swallow it as a whole. Do not chew, crush or break it. Intimacy Plus 2 Tablet may be taken with or without food, but it is better to take it at a fixed time.</t>
  </si>
  <si>
    <t>Indclav 625 Tablet</t>
  </si>
  <si>
    <t>Indchemie Health Specialities Pvt Ltd</t>
  </si>
  <si>
    <t>Take this medicine in the dose and duration as advised by your doctor. Swallow it as a whole. Do not chew, crush or break it. Indclav 625 Tablet is to be taken with food.</t>
  </si>
  <si>
    <t>Iopar-SR Capsule</t>
  </si>
  <si>
    <t>₹47.38</t>
  </si>
  <si>
    <t>Cap 250mg Capsule SR,</t>
  </si>
  <si>
    <t>Take this medicine in the dose and duration as advised by your doctor. Swallow it as a whole. Do not chew, crush or break it. Iopar-SR Capsule may be taken with or without food, but it is better to take it at a fixed time.</t>
  </si>
  <si>
    <t>Inderal LA 40 Tablet SR</t>
  </si>
  <si>
    <t>Promigra 40mg Tablet SR,Migvon SR 40 Tablet,Migrabeta-TR 40 Tablet,Mibeta SR 40 Tablet,Vasbor 40mg Tablet SR,</t>
  </si>
  <si>
    <t>Take this medicine in the dose and duration as advised by your doctor. Swallow it as a whole. Do not chew, crush or break it. Inderal LA 40 Tablet SR is to be taken empty stomach.
Avoid Inderal LA 40 Tablet SR with high-fat meals such as olive oil, nuts &amp; seeds (Brazil nuts), dark chocolate, butter and meat.</t>
  </si>
  <si>
    <t>Primolut-N Tablet</t>
  </si>
  <si>
    <t>Norethisterone (5mg),</t>
  </si>
  <si>
    <t>Sysron-N Tablet,Hilnor 5mg Tablet,Prolin N 5mg Tablet,Cycloreg Tablet,Gynaset Tablet,</t>
  </si>
  <si>
    <t>Take this medicine in the dose and duration as advised by your doctor. Swallow it as a whole. Do not chew, crush or break it. Primolut-N Tablet may be taken with or without food, but it is better to take it at a fixed time.</t>
  </si>
  <si>
    <t>Pan-D Capsule PR</t>
  </si>
  <si>
    <t>15 capsule pr in 1 strip</t>
  </si>
  <si>
    <t>Domperidone (30mg) + Pantoprazole (40mg),</t>
  </si>
  <si>
    <t>₹190</t>
  </si>
  <si>
    <t>Padup Capsule PR,Pantadom-SR Capsule,Pantakind-DSR Capsule,Vinpan DSR Capsule,Cocid DSR Capsule,</t>
  </si>
  <si>
    <t xml:space="preserve">Use it as advised by your doctor or check the label for directions before use.  Pan-D Capsule PR is to be taken empty stomach.
</t>
  </si>
  <si>
    <t>PAN 40 Tablet</t>
  </si>
  <si>
    <t>Pantoprazole (40mg),</t>
  </si>
  <si>
    <t>Topp 40 Tablet,Zipant 40 Tablet,Nupenta Tablet,Glanpan 40mg Tablet,Ulpan Tablet,</t>
  </si>
  <si>
    <t>Diarrhea,Flatulence,Headache,Nausea,Stomach pain,Vomiting,Dizziness,</t>
  </si>
  <si>
    <t xml:space="preserve">Take this medicine in the dose and duration as advised by your doctor. Swallow it as a whole. Do not chew, crush or break it. PAN 40 Tablet is to be taken empty stomach.
</t>
  </si>
  <si>
    <t>Pantop 40 Tablet</t>
  </si>
  <si>
    <t>₹136.85</t>
  </si>
  <si>
    <t xml:space="preserve">Take this medicine in the dose and duration as advised by your doctor. Swallow it as a whole. Do not chew, crush or break it. Pantop 40 Tablet is to be taken empty stomach.
</t>
  </si>
  <si>
    <t>Pantocid DSR Capsule</t>
  </si>
  <si>
    <t xml:space="preserve">Use it as advised by your doctor or check the label for directions before use.  Pantocid DSR Capsule is to be taken empty stomach.
</t>
  </si>
  <si>
    <t>Pulmoclear  Tablet</t>
  </si>
  <si>
    <t>₹185</t>
  </si>
  <si>
    <t>Take this medicine in the dose and duration as advised by your doctor. Swallow it as a whole. Do not chew, crush or break it. Pulmoclear  Tablet may be taken with or without food, but it is better to take it at a fixed time.</t>
  </si>
  <si>
    <t>Pantocid Tablet</t>
  </si>
  <si>
    <t xml:space="preserve">Take this medicine in the dose and duration as advised by your doctor. Swallow it as a whole. Do not chew, crush or break it. Pantocid Tablet is to be taken empty stomach.
</t>
  </si>
  <si>
    <t>Persol  AC 2.5 Gel</t>
  </si>
  <si>
    <t>₹116.86</t>
  </si>
  <si>
    <t>Placida Tablet</t>
  </si>
  <si>
    <t>Flupenthixol (0.5mg) + Melitracen (10mg),</t>
  </si>
  <si>
    <t>₹69.57</t>
  </si>
  <si>
    <t>Denxol 0.5 mg/10 mg Tablet,Flupetra 0.5mg/10mg Tablet,Fluxit Tablet,Fluford M Tablet,Moody 0.5 mg/10 mg Tablet,</t>
  </si>
  <si>
    <t>Constipation,Urinary retention,Weight gain,Sleepiness,Orthostatic hypotension (sudden lowering of blood pressure on standing),Increased heart rate,Increased prolactin level in blood,Blurred vision,Dryness in mouth,Muscle stiffness,Tremor,Restlessness,</t>
  </si>
  <si>
    <t>Take this medicine in the dose and duration as advised by your doctor. Swallow it as a whole. Do not chew, crush or break it. Placida Tablet may be taken with or without food, but it is better to take it at a fixed time.</t>
  </si>
  <si>
    <t>Predmet 4 Tablet</t>
  </si>
  <si>
    <t>Take this medicine in the dose and duration as advised by your doctor. Swallow it as a whole. Do not chew, crush or break it. Predmet 4 Tablet is to be taken with food.Avoid Predmet 4 Tablet with dietary sodium.</t>
  </si>
  <si>
    <t>Pantop-D SR Capsule</t>
  </si>
  <si>
    <t>₹129.5</t>
  </si>
  <si>
    <t>Pentopan D 30mg/40mg Capsule SR,Pantras DSR 30mg/40mg Capsule,Zipant D SR Capsule,Pendom-OD Capsule SR,Piza-DSR Capsule,</t>
  </si>
  <si>
    <t xml:space="preserve">Take this medicine in the dose and duration as advised by your doctor. Swallow it as a whole. Do not chew, crush or break it. Pantop-D SR Capsule is to be taken empty stomach.
</t>
  </si>
  <si>
    <t>Prolomet XL 25 Tablet</t>
  </si>
  <si>
    <t>₹45</t>
  </si>
  <si>
    <t>Take this medicine in the dose and duration as advised by your doctor. Swallow it as a whole. Do not chew, crush or break it. Prolomet XL 25 Tablet may be taken with or without food, but it is better to take it at a fixed time.Avoid Prolomet XL 25 Tablet with high-fat meals such as olive oil, nuts &amp; seeds (Brazil nuts), dark chocolate, butter and meat.</t>
  </si>
  <si>
    <t>Pacitane Tablet</t>
  </si>
  <si>
    <t>₹39.94</t>
  </si>
  <si>
    <t>Hexylent Tablet,Ecitane 2mg Tablet,Parkin Tablet,Bexol Tablet,Parnil 2mg Tablet,</t>
  </si>
  <si>
    <t xml:space="preserve">Take this medicine in the dose and duration as advised by your doctor. Swallow it as a whole. Do not chew, crush or break it. Pacitane Tablet is to be taken empty stomach.
</t>
  </si>
  <si>
    <t>Perinorm Tablet</t>
  </si>
  <si>
    <t>Metoclopramide (10mg),</t>
  </si>
  <si>
    <t>₹12.99</t>
  </si>
  <si>
    <t>Nausea,Vomiting,Indigestion,Heartburn,</t>
  </si>
  <si>
    <t>Gastrinorm 10mg Tablet,Metvo 10mg Tablet,Emenorm 10mg Tablet,Elinorm 10mg Tablet,Peronorm 10mg Tablet,</t>
  </si>
  <si>
    <t>Restlessness,Fatigue,Weakness,</t>
  </si>
  <si>
    <t xml:space="preserve">Take this medicine in the dose and duration as advised by your doctor. Swallow it as a whole. Do not chew, crush or break it. Perinorm Tablet is to be taken empty stomach.
</t>
  </si>
  <si>
    <t>Para-Aminobenzoic Acid (PABA) Derivative</t>
  </si>
  <si>
    <t>Pantop-D Capsule</t>
  </si>
  <si>
    <t>₹99.5</t>
  </si>
  <si>
    <t>Calmgut 10mg/20mg Capsule,Pantopep D Capsule,Proloc-D Capsule,Stomid D 10 mg/20 mg Capsule,Praize D 10mg/20mg Capsule,</t>
  </si>
  <si>
    <t xml:space="preserve">Take this medicine in the dose and duration as advised by your doctor. Pantop-D Capsule is to be taken empty stomach.
</t>
  </si>
  <si>
    <t>Pregaba-M 75 Capsule</t>
  </si>
  <si>
    <t>Methylcobalamin (750mcg) + Pregabalin (75mg),</t>
  </si>
  <si>
    <t>₹245.55</t>
  </si>
  <si>
    <t>ME-PR Capsule,Vibrania-P Capsule,Regab-M 750mcg/75mg Capsule,Mahagaba-M 75 Capsule,Pbren-M 75 Capsule,</t>
  </si>
  <si>
    <t>Take this medicine in the dose and duration as advised by your doctor. Pregaba-M 75 Capsule may be taken with or without food, but it is better to take it at a fixed time.</t>
  </si>
  <si>
    <t>Predmet 8 Tablet</t>
  </si>
  <si>
    <t>Take this medicine in the dose and duration as advised by your doctor. Swallow it as a whole. Do not chew, crush or break it. Predmet 8 Tablet is to be taken with food.Avoid Predmet 8 Tablet with dietary sodium.</t>
  </si>
  <si>
    <t>Pregabid NT Tablet</t>
  </si>
  <si>
    <t>Pregabalin (75mg) + Nortriptyline (10mg),</t>
  </si>
  <si>
    <t>₹301</t>
  </si>
  <si>
    <t>Gabamax NT Tablet,Neurica NT Tablet,Nervilax NT 75mg/10mg Tablet,Pregalin NT 75mg/10mg Tablet,Neurokem NT  Tablet,</t>
  </si>
  <si>
    <t>Constipation,Difficulty in urination,Weight gain,Sleepiness,Dizziness,Tiredness,Blurred vision,Dryness in mouth,Increased heart rate,Orthostatic hypotension (sudden lowering of blood pressure on standing),Uncoordinated body movements,</t>
  </si>
  <si>
    <t>Take this medicine in the dose and duration as advised by your doctor. Swallow it as a whole. Do not chew, crush or break it. Pregabid NT Tablet may be taken with or without food, but it is better to take it at a fixed time.</t>
  </si>
  <si>
    <t>Progynova 2mg Tablet</t>
  </si>
  <si>
    <t>₹497</t>
  </si>
  <si>
    <t>Take this medicine in the dose and duration as advised by your doctor. Swallow it as a whole. Do not chew, crush or break it. Progynova 2mg Tablet may be taken with or without food, but it is better to take it at a fixed time.</t>
  </si>
  <si>
    <t>Pirfenex Tablet</t>
  </si>
  <si>
    <t>Pirfenidone (200mg),</t>
  </si>
  <si>
    <t>Treatment of Idiopathic pulmonary fibrosis,</t>
  </si>
  <si>
    <t>Pirfemac 200mg Tablet,Pirfenair Tablet,Pulmofib 200mg Tablet,Spiropirf Tablet,Pirfeheal 200mg Tablet,</t>
  </si>
  <si>
    <t>Insomnia (difficulty in sleeping),Headache,Dizziness,Tiredness,Sinus inflammation,Loss of appetite,Upper respiratory tract infection,Weight loss,</t>
  </si>
  <si>
    <t>Take this medicine in the dose and duration as advised by your doctor. Swallow it as a whole. Do not chew, crush or break it. Pirfenex Tablet is to be taken with food.</t>
  </si>
  <si>
    <t>Pyridones Derivative</t>
  </si>
  <si>
    <t>Idiopathic pulmonary fibrosis (IPF)</t>
  </si>
  <si>
    <t>Propygenta NF Cream</t>
  </si>
  <si>
    <t>Clobetasol (0.05% w/w) + Neomycin (0.5% w/w),</t>
  </si>
  <si>
    <t>Cortisol G Cream,Klosoft N Cream,Clopan G Cream,Tenovate GN Cream,Tenovate GN Cream,</t>
  </si>
  <si>
    <t>Pipzo 4.5gm Injection</t>
  </si>
  <si>
    <t>Piperacillin (4000mg) + Tazobactum (500mg),</t>
  </si>
  <si>
    <t>₹273.94</t>
  </si>
  <si>
    <t>Blucillin Tazo 4000mg/500mg Injection,Maxotaz 4000 mg/500 mg Injection,Tazomac 4.5gm Injection,Durataz 4000 mg/500 mg Injection,Cadigard 4000 mg/500 mg Injection,</t>
  </si>
  <si>
    <t>Nausea,Vomiting,Diarrhea,Rash,Allergic reaction,</t>
  </si>
  <si>
    <t>Pause 500 Tablet</t>
  </si>
  <si>
    <t>Tranexamic Acid (500mg),</t>
  </si>
  <si>
    <t>₹181.81</t>
  </si>
  <si>
    <t>Texakind 500mg Tablet,Trexanet 500mg Tablet,Noloss 500mg Tablet,STIC T 500MG TABLET,Clip 500 Tablet,</t>
  </si>
  <si>
    <t>Tiredness,Nasal congestion (stuffy nose),Musculoskeletal (bone, muscle or joint) pain,</t>
  </si>
  <si>
    <t>Take this medicine in the dose and duration as advised by your doctor. Swallow it as a whole. Do not chew, crush or break it. Pause 500 Tablet is to be taken with food.</t>
  </si>
  <si>
    <t>Antifibrinolytic</t>
  </si>
  <si>
    <t>Proluton Depot Injection</t>
  </si>
  <si>
    <t>Hydroxyprogesterone (250mg/ml),</t>
  </si>
  <si>
    <t>₹306.4</t>
  </si>
  <si>
    <t>Prevention of Premature Labor,</t>
  </si>
  <si>
    <t>Progestal 250mg/ml Injection,Zeni Injection,Recogest-H 250mg Injection,Delton DP 500mg Injection,Bristerone 500mg Injection,</t>
  </si>
  <si>
    <t>Nausea,Itching,Diarrhea,Hives,Nodules,Injection site reactions (pain, swelling, redness),</t>
  </si>
  <si>
    <t>Prolomet XL 50 Tablet</t>
  </si>
  <si>
    <t>₹64.36</t>
  </si>
  <si>
    <t>Take this medicine in the dose and duration as advised by your doctor. Swallow it as a whole. Do not chew, crush or break it. Prolomet XL 50 Tablet may be taken with or without food, but it is better to take it at a fixed time.Avoid Prolomet XL 50 Tablet with high-fat meals such as olive oil, nuts &amp; seeds (Brazil nuts), dark chocolate, butter and meat.</t>
  </si>
  <si>
    <t>Pantosec D SR Capsule</t>
  </si>
  <si>
    <t xml:space="preserve">Use it as advised by your doctor or check the label for directions before use.  Pantosec D SR Capsule is to be taken empty stomach.
</t>
  </si>
  <si>
    <t>Pantosec Tablet</t>
  </si>
  <si>
    <t>₹118.65</t>
  </si>
  <si>
    <t xml:space="preserve">Take this medicine in the dose and duration as advised by your doctor. Swallow it as a whole. Do not chew, crush or break it. Pantosec Tablet is to be taken empty stomach.
</t>
  </si>
  <si>
    <t>Pregalin 75 Capsule</t>
  </si>
  <si>
    <t>₹253.45</t>
  </si>
  <si>
    <t>Pregabin 75mg Capsule,Revlin 75 Capsule,Nova 75 Capsule,Prera 75mg Capsule,Gablicure 75 Capsule,</t>
  </si>
  <si>
    <t>Take this medicine in the dose and duration as advised by your doctor. Pregalin 75 Capsule may be taken with or without food, but it is better to take it at a fixed time.</t>
  </si>
  <si>
    <t>Prazopress XL 5 Tablet</t>
  </si>
  <si>
    <t>30 Tablet OPS in 1 strip</t>
  </si>
  <si>
    <t>Prazosin (5mg),</t>
  </si>
  <si>
    <t>₹415</t>
  </si>
  <si>
    <t>Hypertension (high blood pressure),Heart failure,Benign prostatic hyperplasia,</t>
  </si>
  <si>
    <t>Dizziness,Headache,Drowsiness,Weakness,Low energy,Palpitations,Nausea,</t>
  </si>
  <si>
    <t>Adrenergic receptor (alpha) antagonist- selective</t>
  </si>
  <si>
    <t>Prothiaden Tablet</t>
  </si>
  <si>
    <t>Dosulepin (25mg),Dothiepin,</t>
  </si>
  <si>
    <t>₹133.7</t>
  </si>
  <si>
    <t>Anxiety disorder,Depression,</t>
  </si>
  <si>
    <t>Dothipop 25mg Tablet,Glydot 25mg Tablet,Mythip 25mg Tablet,Dothic 25mg Tablet,Othtric 25mg Tablet,</t>
  </si>
  <si>
    <t>Dryness in mouth,Increased heart rate,Orthostatic hypotension (sudden lowering of blood pressure on standing),Weight gain,Difficulty in urination,Constipation,Blurred vision,</t>
  </si>
  <si>
    <t>Take this medicine in the dose and duration as advised by your doctor. Swallow it as a whole. Do not chew, crush or break it. Prothiaden Tablet may be taken with or without food, but it is better to take it at a fixed time.</t>
  </si>
  <si>
    <t>Dibenzoxepin Derivative</t>
  </si>
  <si>
    <t>Cip-Zox Tablet</t>
  </si>
  <si>
    <t>Take this medicine in the dose and duration as advised by your doctor. Swallow it as a whole. Do not chew, crush or break it. Cip-Zox Tablet is to be taken with food.</t>
  </si>
  <si>
    <t>Colospa X Tablet</t>
  </si>
  <si>
    <t>₹305.11</t>
  </si>
  <si>
    <t>Cizaspa-X Tablet,Ulcon-MV 135mg/5mg Tablet,Mebecon 135mg/5mg Tablet,Meb C 135mg/5mg Tablet,Matiz Plus Tablet,</t>
  </si>
  <si>
    <t xml:space="preserve">Take this medicine in the dose and duration as advised by your doctor. Swallow it as a whole. Do not chew, crush or break it. Colospa X Tablet is to be taken empty stomach.
</t>
  </si>
  <si>
    <t>Clonafit 0.5 MD Tablet</t>
  </si>
  <si>
    <t>strip of 10 tablet md</t>
  </si>
  <si>
    <t>₹33.41</t>
  </si>
  <si>
    <t>Lozep 0.5mg Tablet MD,Lonacen 0.5mg Tablet MD,Prozepton 0.5mg Tablet MD,Clodep 0.5mg Tablet MD,Clonapax 0.5mg Tablet MD,</t>
  </si>
  <si>
    <t>Take this medicine in the dose and duration as advised by your doctor. Do not handle the tablets with wet hands. Put it in your mouth but do not swallow it. Clonafit 0.5 MD Tablet may be taken with or without food, but it is better to take it at a fixed time.</t>
  </si>
  <si>
    <t>Clonafit Plus  Tablet</t>
  </si>
  <si>
    <t>Clonazepam (0.5mg) + Escitalopram Oxalate (10mg),</t>
  </si>
  <si>
    <t>₹133.1</t>
  </si>
  <si>
    <t>Essita Plus Tablet,Joycom Plus 0.5 mg/10 mg Tablet,S Vocita Plus 0.5 mg/10 mg Tablet,Censpram Plus Tablet,Escitalent Plus Tablet,</t>
  </si>
  <si>
    <t>Take this medicine in the dose and duration as advised by your doctor. Swallow it as a whole. Do not chew, crush or break it. Clonafit Plus  Tablet may be taken with or without food, but it is better to take it at a fixed time.</t>
  </si>
  <si>
    <t>Cardivas 6.25 Tablet</t>
  </si>
  <si>
    <t>Carvedilol (6.25mg),</t>
  </si>
  <si>
    <t>Carvistar 6.25 Tablet,Cardinorm 6.25mg Tablet,Carvdol 6.25mg Tablet,Carveday 6.25mg Tablet,Nudilol 6.25mg Tablet,</t>
  </si>
  <si>
    <t>Take this medicine in the dose and duration as advised by your doctor. Swallow it as a whole. Do not chew, crush or break it. Cardivas 6.25 Tablet is to be taken with food.</t>
  </si>
  <si>
    <t>Candibiotic Plus Ear Drop</t>
  </si>
  <si>
    <t>Beclometasone (0.025% w/v) + Neomycin (0.5% w/v) + Clotrimazole (1% w/v),</t>
  </si>
  <si>
    <t>Ear infection,</t>
  </si>
  <si>
    <t>Itching,Irritation of ear,</t>
  </si>
  <si>
    <t>Canditral 100 Capsule</t>
  </si>
  <si>
    <t>Itraconazole (100mg),</t>
  </si>
  <si>
    <t>Itrafort 100 Capsule,Afitra 100 Capsule,Itaphyte 100 Capsule,Itraclar 100mg Capsule,Ceastra -XL 100 Capsule,</t>
  </si>
  <si>
    <t>Take this medicine in the dose and duration as advised by your doctor. Canditral 100 Capsule is to be taken with food.</t>
  </si>
  <si>
    <t>Clear Gel</t>
  </si>
  <si>
    <t>Clopitorva 10 Capsule</t>
  </si>
  <si>
    <t>Atorvastatin (10mg) + Clopidogrel (75mg),</t>
  </si>
  <si>
    <t>Heart attack prevention and high cholesterol,</t>
  </si>
  <si>
    <t>Lipikind CV 10mg/75mg Capsule,Stator CV 10mg/75mg Capsule,Avas CV 10 Capsule,Atorec CV 10 Capsule,Storclop 10mg/75mg Capsule,</t>
  </si>
  <si>
    <t>Stomach pain,Diarrhea,Indigestion,Constipation,Headache,Dizziness,Muscle pain,Weakness,Increased glucose level in blood,Increased liver enzymes,</t>
  </si>
  <si>
    <t>Take this medicine in the dose and duration as advised by your doctor. Clopitorva 10 Capsule is to be taken with food.</t>
  </si>
  <si>
    <t>Cifran CT Tablet</t>
  </si>
  <si>
    <t>Take this medicine in the dose and duration as advised by your doctor. Swallow it as a whole. Do not chew, crush or break it. Cifran CT Tablet is to be taken with food.</t>
  </si>
  <si>
    <t>Candid-V Gel</t>
  </si>
  <si>
    <t>Clotrimazole (2% w/w),</t>
  </si>
  <si>
    <t>₹111.5</t>
  </si>
  <si>
    <t>Fungal infections of vagina,</t>
  </si>
  <si>
    <t>Canditas-V Gel,Canazole-VG Gel,Vagilyte 2% Vaginal gel,Leezole Gel,Dermacan 2% Gel,</t>
  </si>
  <si>
    <t>Vomiting,Nausea,Stomach pain,Abdominal cramp,</t>
  </si>
  <si>
    <t xml:space="preserve">This medicine is for external use only. Use it in the dose and duration as advised by your doctor. Check the label for directions before use. Clean and dry the affected area and apply the gel. Wash your hands after applying </t>
  </si>
  <si>
    <t>Clostar-Gm Cream</t>
  </si>
  <si>
    <t>16 gm in 1 tube</t>
  </si>
  <si>
    <t>Clotrimazole (1% w/w) + Clobetasol (0.05% w/w) + Neomycin (0.5% w/w),</t>
  </si>
  <si>
    <t>₹53.24</t>
  </si>
  <si>
    <t>Clotebate gm Cream,Mixderm Cream,Gracederm Cream,Ring-Out Plus Cream,Terbinaforce Lite Cream,</t>
  </si>
  <si>
    <t>Castor NF Cream</t>
  </si>
  <si>
    <t>tube of 15 gm Cream</t>
  </si>
  <si>
    <t>Terbinafine (1% w/w) + Clobetasol (0.05% w/w) + Ofloxacin (0.75% w/w) + Ornidazole (2% w/w),</t>
  </si>
  <si>
    <t>Clarex Plus Cream,Lamiterb Plus Cream,Dermolin Plus Cream,Restoderm Plus Cream,Fourderm Plus Cream,</t>
  </si>
  <si>
    <t>Chymoral Forte-DS Tablet</t>
  </si>
  <si>
    <t>Trypsin Chymotrypsin (200000AU),</t>
  </si>
  <si>
    <t>₹365.7</t>
  </si>
  <si>
    <t>CT Forte Tablet,Chymonac TC  Tablet,Zymor 2L Tablet,Chymostat Tablet,Xymoheal Forte Tablet,</t>
  </si>
  <si>
    <t xml:space="preserve">Take this medicine in the dose and duration as advised by your doctor. Swallow it as a whole. Do not chew, crush or break it. Chymoral Forte-DS Tablet is to be taken empty stomach.
</t>
  </si>
  <si>
    <t>Candiderma Plus  Cream</t>
  </si>
  <si>
    <t>Beclometasone (0.025% w/w) + Neomycin (0.5% w/w) + Clotrimazole (1% w/w),</t>
  </si>
  <si>
    <t>₹147.5</t>
  </si>
  <si>
    <t>Getrid Cream,Nuforce-Gm Cream,Candex BG Cream,Totalderm Cream,Bestopic N  Cream,</t>
  </si>
  <si>
    <t>Candid-B Lotion</t>
  </si>
  <si>
    <t>Beclometasone (0.025% w/v) + Clotrimazole (1% w/v),</t>
  </si>
  <si>
    <t>Beclocid Lotion,Clostat B Lotion,Canazole B Lotion,Beclo C Lotion,Cloben 15 Lotion,</t>
  </si>
  <si>
    <t>Cosvate-Gm Cream</t>
  </si>
  <si>
    <t>Clobetasol (0.05% w/w) + Gentamicin (0.1% w/w) + Miconazole (2% w/w),</t>
  </si>
  <si>
    <t>₹32.21</t>
  </si>
  <si>
    <t>Zinclovil Cream,Clop mg Cream,Dermac gm Cream,Mixderm G M Cream,Clovate gm Cream,</t>
  </si>
  <si>
    <t>Clavam Dry Syrup</t>
  </si>
  <si>
    <t>Amoxycillin  (125mg) +  Clavulanic Acid (31.25mg),</t>
  </si>
  <si>
    <t>₹60.26</t>
  </si>
  <si>
    <t>Treatment of Bacterial infections,Treatment of Resistant Tuberculosis (TB),</t>
  </si>
  <si>
    <t>Sporiclav Oral Suspension,Fienzaclav Dry Syrup,</t>
  </si>
  <si>
    <t>Take this medicine in the dose and duration as advised by your doctor. Check the label for directions before use. Measure it with a measuring cup and take it by mouth. Shake well before use. Clavam Dry Syrup is to be taken with food.</t>
  </si>
  <si>
    <t>Clopitab-CV 10 Capsule</t>
  </si>
  <si>
    <t>Take this medicine in the dose and duration as advised by your doctor. Clopitab-CV 10 Capsule is to be taken with food.</t>
  </si>
  <si>
    <t>Corbis 5 Tablet</t>
  </si>
  <si>
    <t>₹84.15</t>
  </si>
  <si>
    <t>Biselect 5 Tablet,Cadrol Tablet,Bossix 5mg Tablet,Bi Beta 5mg Tablet,Bisolong 5mg Tablet,</t>
  </si>
  <si>
    <t>Take this medicine in the dose and duration as advised by your doctor. Swallow it as a whole. Do not chew, crush or break it. Corbis 5 Tablet may be taken with or without food, but it is better to take it at a fixed time.</t>
  </si>
  <si>
    <t>Cloben G Cream</t>
  </si>
  <si>
    <t>₹25.76</t>
  </si>
  <si>
    <t>₹70</t>
  </si>
  <si>
    <t>Cabgolin 0.25 Tablet</t>
  </si>
  <si>
    <t>Cabergoline (0.25mg),</t>
  </si>
  <si>
    <t>₹188</t>
  </si>
  <si>
    <t>Colette 0.25mg Tablet,Cabgon 0.25mg Tablet,Golin 0.25mg Tablet,Caberlact 0.25mg Tablet,CB-Lin 0.25 Tablet,</t>
  </si>
  <si>
    <t>Take this medicine in the dose and duration as advised by your doctor. Swallow it as a whole. Do not chew, crush or break it. Cabgolin 0.25 Tablet is to be taken with food.</t>
  </si>
  <si>
    <t>Cetzine Tablet</t>
  </si>
  <si>
    <t>₹18.37</t>
  </si>
  <si>
    <t>Take this medicine in the dose and duration as advised by your doctor. Swallow it as a whole. Do not chew, crush or break it. Cetzine Tablet may be taken with or without food, but it is better to take it at a fixed time.</t>
  </si>
  <si>
    <t>Combigan Ophthalmic Solution</t>
  </si>
  <si>
    <t>Timolol (5mg) + Brimonidine (2mg),</t>
  </si>
  <si>
    <t>₹464.79</t>
  </si>
  <si>
    <t>Albrim Lst Eye Drop,</t>
  </si>
  <si>
    <t>Cintodac  Capsule</t>
  </si>
  <si>
    <t>Cinitapride (3mg) + Pantoprazole (40mg),</t>
  </si>
  <si>
    <t>₹324.9</t>
  </si>
  <si>
    <t>Cinpax 3mg/40mg Capsule,Gutlife 3mg/40mg Capsule,Dazole CT 3mg/40mg Capsule,</t>
  </si>
  <si>
    <t>Headache,Diarrhea,Stomach pain,Flatulence,Dizziness,</t>
  </si>
  <si>
    <t xml:space="preserve">Take this medicine in the dose and duration as advised by your doctor. Cintodac  Capsule is to be taken empty stomach.
</t>
  </si>
  <si>
    <t>Cefakind 250 Tablet</t>
  </si>
  <si>
    <t>₹190.33</t>
  </si>
  <si>
    <t>Take this medicine in the dose and duration as advised by your doctor. Swallow it as a whole. Do not chew, crush or break it. Cefakind 250 Tablet is to be taken with food.Avoid Cefakind 250 Tablet with dietary sodium.</t>
  </si>
  <si>
    <t>Ciplar 40 Tablet</t>
  </si>
  <si>
    <t>₹46.14</t>
  </si>
  <si>
    <t>Take this medicine in the dose and duration as advised by your doctor. Swallow it as a whole. Do not chew, crush or break it. Ciplar 40 Tablet is to be taken empty stomach.
Avoid Ciplar 40 Tablet with high-fat meals such as olive oil, nuts &amp; seeds (Brazil nuts), dark chocolate, butter and meat.</t>
  </si>
  <si>
    <t>Jubira Plus Capsule</t>
  </si>
  <si>
    <t>Jubilant Life Sciences</t>
  </si>
  <si>
    <t>₹49.5</t>
  </si>
  <si>
    <t>Rosycap-ASP 10/75 Capsule,Turbovas ASP Capsule,Arvast-A 75 Capsule,Zyrova ASP 75 Capsule,Rosumac ASP Capsule,</t>
  </si>
  <si>
    <t>Take this medicine in the dose and duration as advised by your doctor. Jubira Plus Capsule is to be taken with food.</t>
  </si>
  <si>
    <t>Jupiros-F Tablet</t>
  </si>
  <si>
    <t>Fenofibrate (160mg) + Rosuvastatin (10mg),</t>
  </si>
  <si>
    <t>₹224</t>
  </si>
  <si>
    <t>Rosucrest-F Tablet,Rosuless-F Tablet,Roliptin F 160mg/10mg Tablet,Rozucor F 10 Tablet,Jubira F 10 Tablet,</t>
  </si>
  <si>
    <t>Nausea,Headache,Abdominal pain,Muscle pain,Weakness,</t>
  </si>
  <si>
    <t>Take this medicine in the dose and duration as advised by your doctor. Swallow it as a whole. Do not chew, crush or break it. Jupiros-F Tablet may be taken with or without food, but it is better to take it at a fixed time.</t>
  </si>
  <si>
    <t>Just Tears Liquigel</t>
  </si>
  <si>
    <t>Carboxymethylcellulose (1% w/v),</t>
  </si>
  <si>
    <t>₹132.06</t>
  </si>
  <si>
    <t>Celluvisc Eye Drop 0.4ml,Ultra Gel Eye Drop,Lubrifresh Gel Eye Drop,Lubrifresh Gel,Lacrimos Gel,</t>
  </si>
  <si>
    <t>Eye redness,Burning eyes,Stinging in the eyes,Allergic reaction in eye,</t>
  </si>
  <si>
    <t>Junior Cipeg Powder for Oral Solution</t>
  </si>
  <si>
    <t>121.1 gm in 1 bottle</t>
  </si>
  <si>
    <t>Polyethylene Glycol (8.5gm),</t>
  </si>
  <si>
    <t>₹242</t>
  </si>
  <si>
    <t>Constipation,Intestine preparation before any surgery,</t>
  </si>
  <si>
    <t>Stomach pain,Nausea,Diarrhea,</t>
  </si>
  <si>
    <t>Use this medicine in the dose and duration as advised by your doctor. Check the label for directions before use. Junior Cipeg Powder for Oral Solution may be taken with or without food, but it is better to take it at a fixed time.</t>
  </si>
  <si>
    <t>Polyether Compound</t>
  </si>
  <si>
    <t>Jupiros Gold 10 Capsule</t>
  </si>
  <si>
    <t>Aspirin (75mg) + Rosuvastatin (10mg) + Clopidogrel (75mg),</t>
  </si>
  <si>
    <t>Heart attack,</t>
  </si>
  <si>
    <t>Roseday-Gold Capsule,Turbovas Gold 10 Capsule,Rosycap-Gold 10/75 Capsule,Preva Gold 10 Capsule,Rosave-Trio 10mg Capsule,</t>
  </si>
  <si>
    <t>Increased bleeding tendency,Abdominal pain,Indigestion,Bruise,Nosebleeds,Gastrointestinal bleeding,Weakness,Headache,Muscle pain,Diarrhea,Nausea,</t>
  </si>
  <si>
    <t>Take this medicine in the dose and duration as advised by your doctor. Jupiros Gold 10 Capsule is to be taken with food.</t>
  </si>
  <si>
    <t>Jakavi 5mg Tablet</t>
  </si>
  <si>
    <t>Ruxolitinib (5mg),</t>
  </si>
  <si>
    <t>₹30084</t>
  </si>
  <si>
    <t>Polycythemia vera,Chronic idiopathic myelofibrosis,</t>
  </si>
  <si>
    <t>Headache,Dizziness,Low blood platelets,Anemia (low number of red blood cells),</t>
  </si>
  <si>
    <t>Take this medicine in the dose and duration as advised by your doctor. Swallow it as a whole. Do not chew, crush or break it. Jakavi 5mg Tablet may be taken with or without food, but it is better to take it at a fixed time.</t>
  </si>
  <si>
    <t>Pyrrolo[2,3-d]pyrimidines Derivative</t>
  </si>
  <si>
    <t>Josh In 50mg Tablet</t>
  </si>
  <si>
    <t>Auspi Medicaments</t>
  </si>
  <si>
    <t>Vega 50mg Tablet,Xtra X 50mg Tablet,Wagra 50mg Tablet,Puagra 50mg Tablet,Vigore 50 Red Tablet,</t>
  </si>
  <si>
    <t>Flushing (sense of warmth in the face, ears, neck and trunk),Headache,</t>
  </si>
  <si>
    <t>Take this medicine in the dose and duration as advised by your doctor. Swallow it as a whole. Do not chew, crush or break it. Josh In 50mg Tablet may be taken with or without food, but it is better to take it at a fixed time.</t>
  </si>
  <si>
    <t>Jupiros CV 10 Capsule</t>
  </si>
  <si>
    <t>Rosuvastatin (10mg) + Clopidogrel (75mg),</t>
  </si>
  <si>
    <t>₹160.5</t>
  </si>
  <si>
    <t>Rosuless-C 10 Capsule,Razel-CV 10/75 Capsule,Prezivas CV 10mg/75mg Capsule,Rosycap CV 10 mg/75 mg Capsule,Turbovas CV 10 Capsule,</t>
  </si>
  <si>
    <t>Indigestion,Diarrhea,Stomach pain,Constipation,Weakness,Headache,Dizziness,Muscle pain,Increased glucose level in blood,Increased liver enzymes,</t>
  </si>
  <si>
    <t>Take this medicine in the dose and duration as advised by your doctor. Jupiros CV 10 Capsule may be taken with or without food, but it is better to take it at a fixed time.</t>
  </si>
  <si>
    <t>Jardiance Met 5mg/500mg Tablet</t>
  </si>
  <si>
    <t>Empagliflozin (5mg) + Metformin (500mg),</t>
  </si>
  <si>
    <t>Take this medicine in the dose and duration as advised by your doctor. Swallow it as a whole. Do not chew, crush or break it. Jardiance Met 5mg/500mg Tablet is to be taken with food.</t>
  </si>
  <si>
    <t>Juliana Tablet</t>
  </si>
  <si>
    <t>₹192.7</t>
  </si>
  <si>
    <t>Take this medicine in the dose and duration as advised by your doctor. Swallow it as a whole. Do not chew, crush or break it. Juliana Tablet may be taken with or without food, but it is better to take it at a fixed time.</t>
  </si>
  <si>
    <t>Jectocos 50mg Injection</t>
  </si>
  <si>
    <t>Iron (50mg),</t>
  </si>
  <si>
    <t>₹50.08</t>
  </si>
  <si>
    <t>R.B Tone 50mg Injection,Ferri 50mg Injection,Feronia 50mg Injection,GLOBAC SAFE 50 MG INJECTION,Orofer S Injection,</t>
  </si>
  <si>
    <t>Vomiting,Dark colored stool,Nausea,Constipation,Diarrhea,Injection site reactions (pain, swelling, redness),</t>
  </si>
  <si>
    <t>Homogeneous Transition Metal Compounds</t>
  </si>
  <si>
    <t>Jupiros Gold 20 Capsule</t>
  </si>
  <si>
    <t>Aspirin (75mg) + Rosuvastatin (20mg) + Clopidogrel (75mg),</t>
  </si>
  <si>
    <t>₹199.5</t>
  </si>
  <si>
    <t>Consivas Gold 20 Capsule,Rosycap-Gold 20/75 Capsule,Inviros Gold 75mg/20mg/75mg Capsule,Jubira Gold 20 Capsule,Roseday-Gold 20 Capsule,</t>
  </si>
  <si>
    <t>Take this medicine in the dose and duration as advised by your doctor. Jupiros Gold 20 Capsule is to be taken with food.</t>
  </si>
  <si>
    <t>Jubira F 10 Tablet</t>
  </si>
  <si>
    <t>₹179</t>
  </si>
  <si>
    <t>Rosucrest-F Tablet,Rosuless-F Tablet,Roliptin F 160mg/10mg Tablet,Rozucor F 10 Tablet,Rosur-F 10 Tablet,</t>
  </si>
  <si>
    <t>Take this medicine in the dose and duration as advised by your doctor. Swallow it as a whole. Do not chew, crush or break it. Jubira F 10 Tablet may be taken with or without food, but it is better to take it at a fixed time.</t>
  </si>
  <si>
    <t>Joincerin M  Tablet</t>
  </si>
  <si>
    <t>Take this medicine in the dose and duration as advised by your doctor. Swallow it as a whole. Do not chew, crush or break it. Joincerin M  Tablet is to be taken with food.</t>
  </si>
  <si>
    <t>Jubira 10 Tablet</t>
  </si>
  <si>
    <t>Rosuless 10 Tablet,Lipirose 10 Tablet,Roseday 10 Tablet,Jupiros 10 Tablet,Turbovas 10 Tablet,</t>
  </si>
  <si>
    <t>Take this medicine in the dose and duration as advised by your doctor. Swallow it as a whole. Do not chew, crush or break it. Jubira 10 Tablet may be taken with or without food, but it is better to take it at a fixed time.</t>
  </si>
  <si>
    <t>Justin AQ 75mg Injection</t>
  </si>
  <si>
    <t>Inac 75mg Injection,NAC -AQ Injection,Lysoflam AQ 75mg Injection,Vivian Plus 75mg Injection,Esgipyrin AQ 75mg Injection,</t>
  </si>
  <si>
    <t>Jenvac Vaccine</t>
  </si>
  <si>
    <t>Bharat Biotech</t>
  </si>
  <si>
    <t>Inactivated Japanese Encephalitis virus protein (5mcg),</t>
  </si>
  <si>
    <t>₹664.6</t>
  </si>
  <si>
    <t>Prevention of Japanese Encephalitis,</t>
  </si>
  <si>
    <t>Jeev 5mcg Vaccine,JE-Shield SD Vaccine,</t>
  </si>
  <si>
    <t>Fatigue,Fever,Headache,Injection site reactions (pain, swelling, redness),Muscle pain,Nausea,</t>
  </si>
  <si>
    <t>Live attenuated vaccines</t>
  </si>
  <si>
    <t>Jupiros 5 Tablet</t>
  </si>
  <si>
    <t>Rosuvastatin (5mg),</t>
  </si>
  <si>
    <t>Lipirose 5 Tablet,Roseday 5 Tablet,Turbovas 5 Tablet,Cholip 5mg Tablet,Statpure 5mg Tablet,</t>
  </si>
  <si>
    <t>Take this medicine in the dose and duration as advised by your doctor. Swallow it as a whole. Do not chew, crush or break it. Jupiros 5 Tablet may be taken with or without food, but it is better to take it at a fixed time.</t>
  </si>
  <si>
    <t>Jointace-DN Super Tablet</t>
  </si>
  <si>
    <t>Diacerein (50mg) + Glucosamine (1500mg),</t>
  </si>
  <si>
    <t>₹241.5</t>
  </si>
  <si>
    <t>Gluserin 50mg/1500mg Tablet,Arthocerin DG 50 mg/1500 mg Tablet,Mahout DN Tablet,Dabrin-Gm Tablet,Cartisafe D OD 50mg/1500mg Tablet,</t>
  </si>
  <si>
    <t>Nausea,Diarrhea,Constipation,Urine discoloration,Heartburn,</t>
  </si>
  <si>
    <t>Take this medicine in the dose and duration as advised by your doctor. Swallow it as a whole. Do not chew, crush or break it. Jointace-DN Super Tablet is to be taken with food.</t>
  </si>
  <si>
    <t>Joshila 100mg Tablet</t>
  </si>
  <si>
    <t>₹35.78</t>
  </si>
  <si>
    <t>Vigore 100 Red Tablet,Edegra 100mg Tablet,Duraga 100mg Tablet,Vigored Blue 100mg Tablet,Kamagni 100mg Tablet,</t>
  </si>
  <si>
    <t>Take this medicine in the dose and duration as advised by your doctor. Swallow it as a whole. Do not chew, crush or break it. Joshila 100mg Tablet may be taken with or without food, but it is better to take it at a fixed time.</t>
  </si>
  <si>
    <t>Jalra 100mg Tablet</t>
  </si>
  <si>
    <t>Vildagliptin (100mg),</t>
  </si>
  <si>
    <t>₹297.62</t>
  </si>
  <si>
    <t>Genericart Vildagliptin 100mg Tablet,</t>
  </si>
  <si>
    <t>Take this medicine in the dose and duration as advised by your doctor. Swallow it as a whole. Do not chew, crush or break it. Jalra 100mg Tablet may be taken with or without food, but it is better to take it at a fixed time.</t>
  </si>
  <si>
    <t>Jardom Capsule SR</t>
  </si>
  <si>
    <t>₹110</t>
  </si>
  <si>
    <t xml:space="preserve">Take this medicine in the dose and duration as advised by your doctor. Swallow it as a whole. Do not chew, crush or break it. Jardom Capsule SR is to be taken empty stomach.
</t>
  </si>
  <si>
    <t>Jupiros 20 Tablet</t>
  </si>
  <si>
    <t>Rosuvastatin (20mg),</t>
  </si>
  <si>
    <t>₹316.5</t>
  </si>
  <si>
    <t>Rosuless 20 Tablet,Consivas 20 Tablet,Roseday 20 Tablet,Turbovas 20 Tablet,Rozat 20 Tablet,</t>
  </si>
  <si>
    <t>Take this medicine in the dose and duration as advised by your doctor. Swallow it as a whole. Do not chew, crush or break it. Jupiros 20 Tablet may be taken with or without food, but it is better to take it at a fixed time.</t>
  </si>
  <si>
    <t>Joykem ODT 100 Tablet</t>
  </si>
  <si>
    <t>Amisulpride (100mg),</t>
  </si>
  <si>
    <t>₹149.5</t>
  </si>
  <si>
    <t>Schizophrenia,</t>
  </si>
  <si>
    <t>Nausea,Vomiting,Dryness in mouth,Constipation,Weight gain,Decreased blood pressure,Dystonia (involuntary muscle contractions),Akathisia (inability to stay still),Parkinsonism,Increased prolactin level in blood,</t>
  </si>
  <si>
    <t>Take this medicine in the dose and duration as advised by your doctor. Dissolve it in a glass of water before taking it. Joykem ODT 100 Tablet may be taken with or without food, but it is better to take it at a fixed time.</t>
  </si>
  <si>
    <t>Denzamide Derivative</t>
  </si>
  <si>
    <t>Jubiglim M 2 Tablet PR</t>
  </si>
  <si>
    <t>₹55</t>
  </si>
  <si>
    <t>Use it as advised by your doctor or check the label for directions before use.  Jubiglim M 2 Tablet PR is to be taken with food.</t>
  </si>
  <si>
    <t>Jubiglim Trio 2 Tablet PR</t>
  </si>
  <si>
    <t>Glimepiride (2mg) + Metformin (500mg) + Pioglitazone (15mg),</t>
  </si>
  <si>
    <t>Pmg 2 Tablet PR,Peptihans PG 2mg/500mg/15mg Tablet PR,Glimiflo MP 2 Tablet PR,Asorin PM2 Tablet PR,Gletmet-PG2 Tablet PR,</t>
  </si>
  <si>
    <t>Hypoglycemia (low blood glucose level),Nausea,Taste change,Diarrhea,Stomach pain,Headache,Edema (swelling),Weight gain,Blurred vision,Bone fracture,Respiratory tract infection,</t>
  </si>
  <si>
    <t>Use it as advised by your doctor or check the label for directions before use.  Jubiglim Trio 2 Tablet PR is to be taken with food.</t>
  </si>
  <si>
    <t>Joten 20mg Tablet</t>
  </si>
  <si>
    <t>Jarun Pharmaceuticals</t>
  </si>
  <si>
    <t>₹108</t>
  </si>
  <si>
    <t>Tenlimac Tablet,Dynaglipt Tablet,Megagliptin Tablet,Tenali Tablet,Tenligress 20mg Tablet,</t>
  </si>
  <si>
    <t>Take this medicine in the dose and duration as advised by your doctor. Swallow it as a whole. Do not chew, crush or break it. Joten 20mg Tablet may be taken with or without food, but it is better to take it at a fixed time.</t>
  </si>
  <si>
    <t>Julax 5mg Tablet</t>
  </si>
  <si>
    <t>₹44.65</t>
  </si>
  <si>
    <t xml:space="preserve">Take this medicine in the dose and duration as advised by your doctor. Swallow it as a whole. Do not chew, crush or break it. Julax 5mg Tablet is to be taken empty stomach.
</t>
  </si>
  <si>
    <t>Jalra-M  50mg/850mg Tablet</t>
  </si>
  <si>
    <t>Metformin  (850mg) +  Vildagliptin (50mg),</t>
  </si>
  <si>
    <t>₹277.56</t>
  </si>
  <si>
    <t>Vilact M 850 Tablet,Torglip M 50/850 Tablet,Encelin M 50/850 Tablet,Vildaprime M 850mg/50mg Tablet,Vildamac M 50/850 Tablet,</t>
  </si>
  <si>
    <t>Take this medicine in the dose and duration as advised by your doctor. Swallow it as a whole. Do not chew, crush or break it. Jalra-M  50mg/850mg Tablet is to be taken with food.</t>
  </si>
  <si>
    <t>Jolavi Tablet</t>
  </si>
  <si>
    <t>Jolly Healthcare</t>
  </si>
  <si>
    <t>Midodrine (2.5mg),</t>
  </si>
  <si>
    <t>Low blood pressure,</t>
  </si>
  <si>
    <t>Midodrive Tablet,Xidorin Tablet,Gutron 2.5mg Tablet,Inramed 2.5 Tablet,</t>
  </si>
  <si>
    <t>Headache,Nausea,Rash,Difficulty in urination,</t>
  </si>
  <si>
    <t>Take this medicine in the dose and duration as advised by your doctor. Swallow it as a whole. Do not chew, crush or break it. Jolavi Tablet may be taken with or without food, but it is better to take it at a fixed time.</t>
  </si>
  <si>
    <t>Ethanolamine derivative</t>
  </si>
  <si>
    <t>Alpha-1 adrenoreceptor agonists</t>
  </si>
  <si>
    <t>Amodep AT Tablet</t>
  </si>
  <si>
    <t>₹32.8</t>
  </si>
  <si>
    <t>Amcard-AT Tablet,Biodipin AT 5 mg/50 mg Tablet,Amlovas-AT Tablet,Amlip AT Tablet,Primodil-AT  Tablet,</t>
  </si>
  <si>
    <t xml:space="preserve">Take this medicine in the dose and duration as advised by your doctor. Swallow it as a whole. Do not chew, crush or break it. Amodep AT Tablet is to be taken empty stomach.
</t>
  </si>
  <si>
    <t>Azithral 200 Liquid</t>
  </si>
  <si>
    <t>Azithromycin (200mg/5ml),</t>
  </si>
  <si>
    <t>₹51.7</t>
  </si>
  <si>
    <t>Treatment of Bacterial infections,</t>
  </si>
  <si>
    <t>Maxithral Oral Suspension,Rulide-AZ Oral Suspension,Zithium DS 200mg/5ml Oral Suspension,Azee 200mg Dry Syrup,Azimax 200 Dry Syrup,</t>
  </si>
  <si>
    <t>Take this medicine in the dose and duration as advised by your doctor. Check the label for directions before use. Measure it with a measuring cup and take it by mouth. Shake well before use. Azithral 200 Liquid may be taken with or without food, but it is better to take it at a fixed time.</t>
  </si>
  <si>
    <t>Alzolam 0.25mg Tablet</t>
  </si>
  <si>
    <t>₹15.9</t>
  </si>
  <si>
    <t>Take this medicine in the dose and duration as advised by your doctor. Swallow it as a whole. Do not chew, crush or break it. Alzolam 0.25mg Tablet may be taken with or without food, but it is better to take it at a fixed time.</t>
  </si>
  <si>
    <t>Amaryl M  1mg Tablet PR</t>
  </si>
  <si>
    <t>₹157.7</t>
  </si>
  <si>
    <t>Use it as advised by your doctor or check the label for directions before use.  Amaryl M  1mg Tablet PR is to be taken with food.</t>
  </si>
  <si>
    <t>Acemiz Plus Tablet</t>
  </si>
  <si>
    <t>₹90.5</t>
  </si>
  <si>
    <t>Take this medicine in the dose and duration as advised by your doctor. Swallow it as a whole. Do not chew, crush or break it. Acemiz Plus Tablet may be taken with or without food, but it is better to take it at a fixed time.</t>
  </si>
  <si>
    <t>Azee 200mg Dry Syrup</t>
  </si>
  <si>
    <t>₹46.98</t>
  </si>
  <si>
    <t>Maxithral Oral Suspension,Rulide-AZ Oral Suspension,Zithium DS 200mg/5ml Oral Suspension,Azimax 200 Dry Syrup,Pratham 200 Rediuse Oral Suspension,</t>
  </si>
  <si>
    <t>Take this medicine in the dose and duration as advised by your doctor. Check the label for directions before use. Measure it with a measuring cup and take it by mouth. Shake well before use. Azee 200mg Dry Syrup may be taken with or without food, but it is better to take it at a fixed time.</t>
  </si>
  <si>
    <t>Ajaduo 25mg/5mg Tablet</t>
  </si>
  <si>
    <t>Empagliflozin (25mg) + Linagliptin (5mg),</t>
  </si>
  <si>
    <t>₹780</t>
  </si>
  <si>
    <t>Glyxambi 25mg/5mg Tablet,Tiptengio 25mg/5mg Tablet,</t>
  </si>
  <si>
    <t>Urinary tract infection,Nasal congestion (stuffy nose),Sore throat,Upper respiratory tract infection,</t>
  </si>
  <si>
    <t>Take this medicine in the dose and duration as advised by your doctor. Swallow it as a whole. Do not chew, crush or break it. Ajaduo 25mg/5mg Tablet may be taken with or without food, but it is better to take it at a fixed time.</t>
  </si>
  <si>
    <t>Ambrodil-LX Syrup</t>
  </si>
  <si>
    <t>Broxim L Syrup,Solvin LS Syrup,Zerotuss XP Syrup,Asthalin AX Syrup,Indikof LS Syrup Sugar Free,</t>
  </si>
  <si>
    <t>Take this medicine in the dose and duration as advised by your doctor. Check the label for directions before use. Measure it with a measuring cup and take it by mouth. Shake well before use. Ambrodil-LX Syrup may be taken with or without food, but it is better to take it at a fixed time.</t>
  </si>
  <si>
    <t>AF Kit Tablet</t>
  </si>
  <si>
    <t>Azithromycin (1000mg) + Ornidazole (750mg) + Fluconazole (150mg),</t>
  </si>
  <si>
    <t>Afo Kit 1000 mg/750 mg/150 mg Tablet,Femiriv 3 Kit Tablet,Vaginobact 1000 mg/750 mg/150 mg Tablet,</t>
  </si>
  <si>
    <t>Taste change,Vomiting,Headache,Dizziness,Stomach pain,Nausea,Indigestion,Diarrhea,Loss of appetite,</t>
  </si>
  <si>
    <t>Take this medicine in the dose and duration as advised by your doctor. Swallow it as a whole. Do not chew, crush or break it. AF Kit Tablet is to be taken with food.</t>
  </si>
  <si>
    <t>Aerocort Inhaler</t>
  </si>
  <si>
    <t>Levosalbutamol (50mcg) + Beclometasone (50mcg),</t>
  </si>
  <si>
    <t>₹226.27</t>
  </si>
  <si>
    <t>Aldactone 50 Tablet</t>
  </si>
  <si>
    <t>Spironolactone (50mg),</t>
  </si>
  <si>
    <t>Spilactone 50mg Tablet,Spirix 50 Tablet,Genericart Spironolactone 50mg Tablet,</t>
  </si>
  <si>
    <t>Take this medicine in the dose and duration as advised by your doctor. Swallow it as a whole. Do not chew, crush or break it. Aldactone 50 Tablet is to be taken with food.</t>
  </si>
  <si>
    <t>Aziwok 500 Tablet</t>
  </si>
  <si>
    <t>₹118.89</t>
  </si>
  <si>
    <t>Take this medicine in the dose and duration as advised by your doctor. Swallow it as a whole. Do not chew, crush or break it. Aziwok 500 Tablet may be taken with or without food, but it is better to take it at a fixed time.</t>
  </si>
  <si>
    <t>Azmarda 50mg Tablet</t>
  </si>
  <si>
    <t>₹1092.03</t>
  </si>
  <si>
    <t>Zayo 50 Tablet,Zayo 50 Tablet,Sacutan 50 Tablet,Valsac 50 Tablet,Cidmus 50mg Tablet,</t>
  </si>
  <si>
    <t>Take this medicine in the dose and duration as advised by your doctor. Swallow it as a whole. Do not chew, crush or break it. Azmarda 50mg Tablet may be taken with or without food, but it is better to take it at a fixed time.</t>
  </si>
  <si>
    <t>AB Phylline N Tablet</t>
  </si>
  <si>
    <t>Take this medicine in the dose and duration as advised by your doctor. Swallow it as a whole. Do not chew, crush or break it. AB Phylline N Tablet may be taken with or without food, but it is better to take it at a fixed time.</t>
  </si>
  <si>
    <t>ACE  PROXYVON TABLET</t>
  </si>
  <si>
    <t>₹66</t>
  </si>
  <si>
    <t>Take this medicine in the dose and duration as advised by your doctor. Swallow it as a whole. Do not chew, crush or break it. ACE  PROXYVON TABLET may be taken with or without food, but it is better to take it at a fixed time.</t>
  </si>
  <si>
    <t>Acitrom 1 Tablet</t>
  </si>
  <si>
    <t>Acenocoumarol (1mg),Nicoumalone,</t>
  </si>
  <si>
    <t>₹240.9</t>
  </si>
  <si>
    <t>Nistrom 1mg Tablet,Nicoz 1mg Tablet,Cenorol 1mg Tablet,Acethromb 1mg Tablet,Acenomac 1 Tablet,</t>
  </si>
  <si>
    <t>Take this medicine in the dose and duration as advised by your doctor. Swallow it as a whole. Do not chew, crush or break it. Acitrom 1 Tablet may be taken with or without food, but it is better to take it at a fixed time.</t>
  </si>
  <si>
    <t>Acivir Cream</t>
  </si>
  <si>
    <t>₹72.53</t>
  </si>
  <si>
    <t>Asthalin 4 Tablet</t>
  </si>
  <si>
    <t>Salbutamol (4mg),Albuterol,</t>
  </si>
  <si>
    <t>₹6.04</t>
  </si>
  <si>
    <t>Salmaplon 4mg Tablet,Salbetol 4mg Tablet,Salcen 4mg Tablet,Sal 4mg Tablet,Asthalin SA 4mg Tablet,</t>
  </si>
  <si>
    <t>Take this medicine in the dose and duration as advised by your doctor. Swallow it as a whole. Do not chew, crush or break it. Asthalin 4 Tablet may be taken with or without food, but it is better to take it at a fixed time.</t>
  </si>
  <si>
    <t>Acenac-P  Tablet</t>
  </si>
  <si>
    <t>₹55.5</t>
  </si>
  <si>
    <t>Take this medicine in the dose and duration as advised by your doctor. Swallow it as a whole. Do not chew, crush or break it. Acenac-P  Tablet may be taken with or without food, but it is better to take it at a fixed time.</t>
  </si>
  <si>
    <t>Aztolet  10 Tablet</t>
  </si>
  <si>
    <t>Inclop 10mg/75mg Tablet,Atchol CV 10mg/75mg Tablet,Atoran CV 10mg/75mg Tablet,Pritorva CV 10mg/75mg Tablet,Atetor C 10mg/75mg Tablet,</t>
  </si>
  <si>
    <t>Take this medicine in the dose and duration as advised by your doctor. Swallow it as a whole. Do not chew, crush or break it. Aztolet  10 Tablet is to be taken with food.</t>
  </si>
  <si>
    <t>Amlip 5 Tablet</t>
  </si>
  <si>
    <t>Take this medicine in the dose and duration as advised by your doctor. Swallow it as a whole. Do not chew, crush or break it. Amlip 5 Tablet may be taken with or without food, but it is better to take it at a fixed time.</t>
  </si>
  <si>
    <t>Anxit 0.25mg Tablet</t>
  </si>
  <si>
    <t>₹20.5</t>
  </si>
  <si>
    <t>Take this medicine in the dose and duration as advised by your doctor. Swallow it as a whole. Do not chew, crush or break it. Anxit 0.25mg Tablet may be taken with or without food, but it is better to take it at a fixed time.</t>
  </si>
  <si>
    <t>Amlopres-AT Tablet</t>
  </si>
  <si>
    <t>₹135.09</t>
  </si>
  <si>
    <t xml:space="preserve">Take this medicine in the dose and duration as advised by your doctor. Swallow it as a whole. Do not chew, crush or break it. Amlopres-AT Tablet is to be taken empty stomach.
</t>
  </si>
  <si>
    <t>Admenta 5 Tablet</t>
  </si>
  <si>
    <t>Memantine (5mg),</t>
  </si>
  <si>
    <t>DavaIndia Memantine 5mg Tablet,Almantin 5mg Tablet,Mentra 5mg Tablet,Mentadem 5mg Tablet,Memantal 5mg Tablet,</t>
  </si>
  <si>
    <t>Dizziness,Headache,Confusion,Sleepiness,Diarrhea,Abnormal liver function tests,Balance disorder (loss of balance),Breathlessness,Pulmonary hypertension (high blood pressure),Hypersensitivity,</t>
  </si>
  <si>
    <t>Take this medicine in the dose and duration as advised by your doctor. Swallow it as a whole. Do not chew, crush or break it. Admenta 5 Tablet may be taken with or without food, but it is better to take it at a fixed time.</t>
  </si>
  <si>
    <t>Amantadine Derivative</t>
  </si>
  <si>
    <t>NMDA inhibitors- Alzheimer's disease</t>
  </si>
  <si>
    <t>Amaryl MV 2mg Tablet SR</t>
  </si>
  <si>
    <t>₹194.03</t>
  </si>
  <si>
    <t>Voglibite-GM 2 Tablet SR,Starvog GM 2 Tablet SR,Glyciphage-VG2 Tablet SR,Trimegavog 2 Tablet SR,Glimda-MV 2 Tablet SR,</t>
  </si>
  <si>
    <t>Take this medicine in the dose and duration as advised by your doctor. Swallow it as a whole. Do not chew, crush or break it. Amaryl MV 2mg Tablet SR is to be taken with food.</t>
  </si>
  <si>
    <t>Acogut Tablet</t>
  </si>
  <si>
    <t>Acotiamide (100mg),</t>
  </si>
  <si>
    <t>Functional dyspepsia,</t>
  </si>
  <si>
    <t>Actapro Tablet,Dycotiam Tablet,Tocamide Tablet,Actapro Tablet,Acotrust  Tablet,</t>
  </si>
  <si>
    <t>Headache,Diarrhea,</t>
  </si>
  <si>
    <t xml:space="preserve">Take this medicine in the dose and duration as advised by your doctor. Swallow it as a whole. Do not chew, crush or break it. Acogut Tablet is to be taken empty stomach.
</t>
  </si>
  <si>
    <t>Salicylamide Derivative</t>
  </si>
  <si>
    <t xml:space="preserve">Anticholinesterase-Prokinetic agent </t>
  </si>
  <si>
    <t>Azulix 2 MF Tablet PR</t>
  </si>
  <si>
    <t>₹190.1</t>
  </si>
  <si>
    <t>Use it as advised by your doctor or check the label for directions before use.  Azulix 2 MF Tablet PR is to be taken with food.</t>
  </si>
  <si>
    <t>Aceclo-MR Tablet</t>
  </si>
  <si>
    <t>₹74</t>
  </si>
  <si>
    <t>Take this medicine in the dose and duration as advised by your doctor. Swallow it as a whole. Do not chew, crush or break it. Aceclo-MR Tablet may be taken with or without food, but it is better to take it at a fixed time.</t>
  </si>
  <si>
    <t>Augmentin 1.2gm Injection</t>
  </si>
  <si>
    <t>1 Powder for Injection in 1 vial</t>
  </si>
  <si>
    <t>Amoxycillin  (1000mg) +  Clavulanic Acid (200mg),</t>
  </si>
  <si>
    <t>₹140.22</t>
  </si>
  <si>
    <t>Amoluck Injection,Steclav Injection,Aoxy-CV 1.2gm Injection,Blumox-CA 1.2gm Injection,Moxfit CV 1000mg/200mg Powder for Injection,</t>
  </si>
  <si>
    <t>Alkem Amoxicillin 250mg Capsule</t>
  </si>
  <si>
    <t>100 capsules in 1 box</t>
  </si>
  <si>
    <t>Amoxycillin (250mg),Amoxicillin,</t>
  </si>
  <si>
    <t>₹104.06</t>
  </si>
  <si>
    <t>Almox 250 Capsule,Mox 250mg Capsule,Novamox 250 Capsule,Cipmox 250 Capsule,Trimox 250mg Capsule,</t>
  </si>
  <si>
    <t>Take this medicine in the dose and duration as advised by your doctor. Alkem Amoxicillin 250mg Capsule may be taken with or without food, but it is better to take it at a fixed time.</t>
  </si>
  <si>
    <t>Quadriderm RF Cream</t>
  </si>
  <si>
    <t>₹126</t>
  </si>
  <si>
    <t>Qutipin 25 Tablet</t>
  </si>
  <si>
    <t>Quetiapine (25mg),</t>
  </si>
  <si>
    <t>Aquiti 25mg Tablet,StayHappi Quetiapine 25mg Tablet,Qutin 25mg Tablet,Psynil 25mg Tablet,Qpen 25mg Tablet,</t>
  </si>
  <si>
    <t>Decreased haemoglobin level in blood,Increased triglyceride level in blood,Dizziness,Headache,Weight gain,Drowsiness,Dryness in mouth,Extrapyramidal symptoms,Decreased cholesterol level in blood,Withdrawal symptoms,</t>
  </si>
  <si>
    <t>Take this medicine in the dose and duration as advised by your doctor. Swallow it as a whole. Do not chew, crush or break it. Qutipin 25 Tablet may be taken with or without food, but it is better to take it at a fixed time.</t>
  </si>
  <si>
    <t>Dibenzothiazepine Derivatives</t>
  </si>
  <si>
    <t>Qutan 25 Tablet</t>
  </si>
  <si>
    <t>₹50.5</t>
  </si>
  <si>
    <t>Take this medicine in the dose and duration as advised by your doctor. Swallow it as a whole. Do not chew, crush or break it. Qutan 25 Tablet may be taken with or without food, but it is better to take it at a fixed time.</t>
  </si>
  <si>
    <t>Qutipin 50 Tablet</t>
  </si>
  <si>
    <t>Quetiapine (50mg),</t>
  </si>
  <si>
    <t>Qweb 50mg Tablet,Qutin 50mg Tablet,Quetalent 50mg Tablet,Psynil 50 Tablet,Aquiti 50mg Tablet,</t>
  </si>
  <si>
    <t>Take this medicine in the dose and duration as advised by your doctor. Swallow it as a whole. Do not chew, crush or break it. Qutipin 50 Tablet may be taken with or without food, but it is better to take it at a fixed time.</t>
  </si>
  <si>
    <t>Qmax 200mg Tablet</t>
  </si>
  <si>
    <t>Take this medicine in the dose and duration as advised by your doctor. Swallow it as a whole. Do not chew, crush or break it. Qmax 200mg Tablet may be taken with or without food, but it is better to take it at a fixed time.</t>
  </si>
  <si>
    <t>Qutan 50 Tablet</t>
  </si>
  <si>
    <t>₹75.5</t>
  </si>
  <si>
    <t>Take this medicine in the dose and duration as advised by your doctor. Swallow it as a whole. Do not chew, crush or break it. Qutan 50 Tablet may be taken with or without food, but it is better to take it at a fixed time.</t>
  </si>
  <si>
    <t>Quadrajel Gel</t>
  </si>
  <si>
    <t>Lidocaine (2% w/w) + Chlorhexidine Gluconate (1% w/w) + Metronidazole (1% w/w),</t>
  </si>
  <si>
    <t>Instacam Mouth Gel,MXL Oral Gel,Rexidin-M Forte Gel,</t>
  </si>
  <si>
    <t>Application site reactions (burning, irritation, itching and redness),Dryness,Metallic taste,Nausea,Staining of teeth,</t>
  </si>
  <si>
    <t>Qutipin 100 Tablet</t>
  </si>
  <si>
    <t>Quetiapine (100mg),</t>
  </si>
  <si>
    <t>StayHappi Quetiapine 100mg Tablet,Qutadac 100mg Tablet,Quevo 100 Tablet,Qute 100mg Tablet,Qtp 100mg Tablet,</t>
  </si>
  <si>
    <t>Take this medicine in the dose and duration as advised by your doctor. Swallow it as a whole. Do not chew, crush or break it. Qutipin 100 Tablet may be taken with or without food, but it is better to take it at a fixed time.</t>
  </si>
  <si>
    <t>Qtern 5mg/10mg Tablet</t>
  </si>
  <si>
    <t>Saxagliptin (5mg) + Dapagliflozin (10mg),</t>
  </si>
  <si>
    <t>₹1092</t>
  </si>
  <si>
    <t>Upper respiratory tract infection,Urinary tract infection,Hypercholesterolemia (high cholesterol),</t>
  </si>
  <si>
    <t>Take this medicine in the dose and duration as advised by your doctor. Swallow it as a whole. Do not chew, crush or break it. Qtern 5mg/10mg Tablet may be taken with or without food, but it is better to take it at a fixed time.</t>
  </si>
  <si>
    <t>Q-Car Tablet</t>
  </si>
  <si>
    <t>Nexgen Pharma</t>
  </si>
  <si>
    <t>Coenzyme Q10 (50mg) + Levo-carnitine (500mg),</t>
  </si>
  <si>
    <t>L Car 50mg/500mg Tablet,Qtencare Tablet,Spage Q10 Tablet,Q-Zen-C Tablet,</t>
  </si>
  <si>
    <t>Nausea,Vomiting,Heartburn,Stomach pain,Rash,Headache,Irritation,Photosensitivity,Insomnia (difficulty in sleeping),Increased liver enzymes,Dizziness,Tiredness,</t>
  </si>
  <si>
    <t>Take this medicine in the dose and duration as advised by your doctor. Swallow it as a whole. Do not chew, crush or break it. Q-Car Tablet is to be taken with food.</t>
  </si>
  <si>
    <t>Qutan 100 Tablet</t>
  </si>
  <si>
    <t>₹100.5</t>
  </si>
  <si>
    <t>Take this medicine in the dose and duration as advised by your doctor. Swallow it as a whole. Do not chew, crush or break it. Qutan 100 Tablet may be taken with or without food, but it is better to take it at a fixed time.</t>
  </si>
  <si>
    <t>Qudict 2 mg/0.5 mg Tablet</t>
  </si>
  <si>
    <t>Buprenorphine (2mg) + Naloxone (0.5mg),</t>
  </si>
  <si>
    <t>₹328</t>
  </si>
  <si>
    <t>Opioid dependence,</t>
  </si>
  <si>
    <t>Headache,Sweating,Drug withdrawal syndrome,Nausea,Vomiting,Constipation,Numbness in mouth,Tongue pain,Back pain,Lightheadedness,Arrhythmia (irregular heartbeats),Blurred vision,Sleep disturbance,Difficulty in paying attention,Dizziness,Fainting,Sleepiness,</t>
  </si>
  <si>
    <t>Take this medicine in the dose and duration as advised by your doctor. Swallow it as a whole. Do not chew, crush or break it. Qudict 2 mg/0.5 mg Tablet may be taken with or without food, but it is better to take it at a fixed time.</t>
  </si>
  <si>
    <t>Q-Car Forte  Tablet</t>
  </si>
  <si>
    <t>Coenzyme Q10 (100mg) + Levo-carnitine (500mg) + Zinc Oxide (10mg) + Selenium (50mcg),</t>
  </si>
  <si>
    <t>₹470</t>
  </si>
  <si>
    <t>Headache,Photosensitivity,Irritation,Nausea,Vomiting,Stomach pain,Heartburn,Insomnia (difficulty in sleeping),Increased liver enzymes,Rash,Dizziness,Tiredness,</t>
  </si>
  <si>
    <t>Take this medicine in the dose and duration as advised by your doctor. Swallow it as a whole. Do not chew, crush or break it. Q-Car Forte  Tablet is to be taken with food.</t>
  </si>
  <si>
    <t>Quadriderm NF Cream</t>
  </si>
  <si>
    <t>Betamethasone (0.025% w/w) + Clotrimazole (1% w/w) + Gentamicin (0.5% w/w),</t>
  </si>
  <si>
    <t>Dermowen Cream,Becmet CG Cream,Keziderm Cream,Ifb Cream,</t>
  </si>
  <si>
    <t>Qutipin SR 100 Tablet</t>
  </si>
  <si>
    <t>₹97</t>
  </si>
  <si>
    <t>Quetalent SR 100 Tablet,Qutiwel 100mg Tablet SR,Adequet SR 100 Tablet,Qtripil 100mg Tablet SR,Qutaford 100mg Tablet SR,</t>
  </si>
  <si>
    <t>Take this medicine in the dose and duration as advised by your doctor. Swallow it as a whole. Do not chew, crush or break it. Qutipin SR 100 Tablet may be taken with or without food, but it is better to take it at a fixed time.</t>
  </si>
  <si>
    <t>Qutipin 200 Tablet</t>
  </si>
  <si>
    <t>Quetiapine (200mg),</t>
  </si>
  <si>
    <t>Qurea 200mg Tablet,Quitsun 200mg Tablet,Que 200mg Tablet,Qupex 200mg Tablet,Qtripil 200mg Tablet,</t>
  </si>
  <si>
    <t>Take this medicine in the dose and duration as advised by your doctor. Swallow it as a whole. Do not chew, crush or break it. Qutipin 200 Tablet may be taken with or without food, but it is better to take it at a fixed time.</t>
  </si>
  <si>
    <t>Qutipin SR 50 Tablet</t>
  </si>
  <si>
    <t>₹71</t>
  </si>
  <si>
    <t>ES-Que 50mg Tablet SR,Socalm 50mg Tablet SR,Qta 50mg Tablet SR,Schizoquit 50mg Tablet SR,Quitibrus 50mg Tablet SR,</t>
  </si>
  <si>
    <t>Take this medicine in the dose and duration as advised by your doctor. Swallow it as a whole. Do not chew, crush or break it. Qutipin SR 50 Tablet may be taken with or without food, but it is better to take it at a fixed time.</t>
  </si>
  <si>
    <t>Quel 25mg Tablet</t>
  </si>
  <si>
    <t>₹43.3</t>
  </si>
  <si>
    <t>Take this medicine in the dose and duration as advised by your doctor. Swallow it as a whole. Do not chew, crush or break it. Quel 25mg Tablet may be taken with or without food, but it is better to take it at a fixed time.</t>
  </si>
  <si>
    <t>Qutipin SR 200 Tablet</t>
  </si>
  <si>
    <t>Qulong 200mg Tablet SR,DQ 200mg Tablet SR,Qutina 200mg Tablet SR,Qtripil 200mg Tablet SR,Qupizon-SR 200 Tablet,</t>
  </si>
  <si>
    <t>Take this medicine in the dose and duration as advised by your doctor. Swallow it as a whole. Do not chew, crush or break it. Qutipin SR 200 Tablet may be taken with or without food, but it is better to take it at a fixed time.</t>
  </si>
  <si>
    <t>Qutan SR 100 Tablet</t>
  </si>
  <si>
    <t>Take this medicine in the dose and duration as advised by your doctor. Swallow it as a whole. Do not chew, crush or break it. Qutan SR 100 Tablet may be taken with or without food, but it is better to take it at a fixed time.</t>
  </si>
  <si>
    <t>Qutan SR 50 Tablet</t>
  </si>
  <si>
    <t>Take this medicine in the dose and duration as advised by your doctor. Swallow it as a whole. Do not chew, crush or break it. Qutan SR 50 Tablet may be taken with or without food, but it is better to take it at a fixed time.</t>
  </si>
  <si>
    <t>Quadrovax SD Vaccine</t>
  </si>
  <si>
    <t>0.5 ml in 1 packet</t>
  </si>
  <si>
    <t>Diphtheria Toxoid (30IU) + Haemophilus Type B Conjugate Vaccine (10mcg) + Pertussis Toxoid (4IU) + Tetanus Toxoid (40IU),</t>
  </si>
  <si>
    <t>₹642.85</t>
  </si>
  <si>
    <t>Tetanus,Diphtheria,Pertussis,Haemophilus influenzae Type b disease,</t>
  </si>
  <si>
    <t>Vomiting,Fever,Drowsiness,Unusual crying,Tenderness,Injection site redness,Irritation,Loss of appetite,</t>
  </si>
  <si>
    <t>Q Tab 300mg Tablet</t>
  </si>
  <si>
    <t>Talent Healthcare</t>
  </si>
  <si>
    <t>Quinine (300mg),</t>
  </si>
  <si>
    <t>₹56.68</t>
  </si>
  <si>
    <t>Sulfaquin Kid 300mg Tablet,Quinolod 300mg Tablet,Quinomac 300mg Tablet,Qinarsol 300mg Tablet,Anafil 300mg Tablet,</t>
  </si>
  <si>
    <t>Vomiting,Deafness,Headache,Dizziness,Flushing (sense of warmth in the face, ears, neck and trunk),Blurred vision,Nausea,Abdominal pain,Ringing in ear,Diarrhea,Vertigo,Increased sweating,</t>
  </si>
  <si>
    <t>Take this medicine in the dose and duration as advised by your doctor. Swallow it as a whole. Do not chew, crush or break it. Q Tab 300mg Tablet is to be taken with food.</t>
  </si>
  <si>
    <t>Cinchona alkaloid</t>
  </si>
  <si>
    <t>Antimalarial- others</t>
  </si>
  <si>
    <t>Qure 500 Tablet</t>
  </si>
  <si>
    <t>₹88.37</t>
  </si>
  <si>
    <t>Take this medicine in the dose and duration as advised by your doctor. Swallow it as a whole. Do not chew, crush or break it. Qure 500 Tablet may be taken with or without food, but it is better to take it at a fixed time.Avoid Qure 500 Tablet with dairy products such as milk, cheese, curd, butter, paneer and ice cream.</t>
  </si>
  <si>
    <t>Qutipin SR 300 Tablet</t>
  </si>
  <si>
    <t>Quetiapine (300mg),</t>
  </si>
  <si>
    <t>₹223</t>
  </si>
  <si>
    <t>ES-Que 300mg Tablet SR,Qtripil 300mg Tablet SR,Qtripril 300mg Tablet SR,Qupex 300mg Tablet SR,Seropin 300mg Tablet SR,</t>
  </si>
  <si>
    <t>Take this medicine in the dose and duration as advised by your doctor. Swallow it as a whole. Do not chew, crush or break it. Qutipin SR 300 Tablet may be taken with or without food, but it is better to take it at a fixed time.</t>
  </si>
  <si>
    <t>Qmax OZ 200 mg/500 mg Tablet</t>
  </si>
  <si>
    <t>Oraflox OZ Tablet,Oflup O Tablet,Zorno Tablet,Ornof Tablet,Oflotas-OZ Tablet,</t>
  </si>
  <si>
    <t>Take this medicine in the dose and duration as advised by your doctor. Swallow it as a whole. Do not chew, crush or break it. Qmax OZ 200 mg/500 mg Tablet is to be taken with food.</t>
  </si>
  <si>
    <t>Qustain P 1000 Tablet SR</t>
  </si>
  <si>
    <t>12 tablet sr in 1 strip</t>
  </si>
  <si>
    <t>Paracetamol (300mg) + Paracetamol (700mg),</t>
  </si>
  <si>
    <t>Maxmol 300mg/700mg Tablet SR,Plentimol 300mg/700mg Tablet SR,XTPara Proglet Tablet SR,Tynelol SR 1000 Tablet,Pyrimis 1000 Tablet SR,</t>
  </si>
  <si>
    <t>Take this medicine in the dose and duration as advised by your doctor. Swallow it as a whole. Do not chew, crush or break it. Qustain P 1000 Tablet SR is to be taken with food.</t>
  </si>
  <si>
    <t>Q Life 500mg Tablet</t>
  </si>
  <si>
    <t>Que Pharma Pvt Ltd</t>
  </si>
  <si>
    <t>₹38</t>
  </si>
  <si>
    <t>Take this medicine in the dose and duration as advised by your doctor. Swallow it as a whole. Do not chew, crush or break it. Q Life 500mg Tablet may be taken with or without food, but it is better to take it at a fixed time.Avoid Q Life 500mg Tablet with dairy products such as milk, cheese, curd, butter, paneer and ice cream.</t>
  </si>
  <si>
    <t>Refresh Tears Eye Drop</t>
  </si>
  <si>
    <t>Rantac 150 Tablet</t>
  </si>
  <si>
    <t>₹24.64</t>
  </si>
  <si>
    <t>Take this medicine in the dose and duration as advised by your doctor. Swallow it as a whole. Do not chew, crush or break it. Rantac 150 Tablet may be taken with or without food, but it is better to take it at a fixed time.</t>
  </si>
  <si>
    <t>Rifagut 400 Tablet</t>
  </si>
  <si>
    <t>Rifaximin (400mg),</t>
  </si>
  <si>
    <t>Hepatic encephalopathy,</t>
  </si>
  <si>
    <t>Gutwin 400 Tablet,Rifaset 400 Tablet,Faxicad 400 Tablet,Ciboz 400 Tablet,Rifakem 400 Tablet,</t>
  </si>
  <si>
    <t>Vomiting,Headache,Dizziness,Nausea,</t>
  </si>
  <si>
    <t>Take this medicine in the dose and duration as advised by your doctor. Swallow it as a whole. Do not chew, crush or break it. Rifagut 400 Tablet may be taken with or without food, but it is better to take it at a fixed time.</t>
  </si>
  <si>
    <t>Rifamycin derivatives</t>
  </si>
  <si>
    <t>RNA polymerase inhibitors- Rifamycins</t>
  </si>
  <si>
    <t>Regestrone 5mg Tablet</t>
  </si>
  <si>
    <t>Take this medicine in the dose and duration as advised by your doctor. Swallow it as a whole. Do not chew, crush or break it. Regestrone 5mg Tablet may be taken with or without food, but it is better to take it at a fixed time.</t>
  </si>
  <si>
    <t>Reswas Syrup</t>
  </si>
  <si>
    <t>Chlorpheniramine Maleate (2mg/5ml) + Levodropropizine (30mg/5ml),</t>
  </si>
  <si>
    <t>Tuxin Syrup,Mucobrex LC Syrup,Periway Syrup,Rhinorest LC Syrup,Rapitus Plus Syrup Sugar Free,</t>
  </si>
  <si>
    <t>Vomiting,Constipation,Dryness in mouth,Sleepiness,Exhaustion,Impaired coordination,Dizziness,Difficulty in paying attention,</t>
  </si>
  <si>
    <t xml:space="preserve">Take this medicine in the dose and duration as advised by your doctor. Check the label for directions before use. Measure it with a measuring cup and take it by mouth. Shake well before use. Reswas Syrup is to be taken empty stomach.
</t>
  </si>
  <si>
    <t>Razo-D Capsule SR</t>
  </si>
  <si>
    <t>₹271.5</t>
  </si>
  <si>
    <t xml:space="preserve">Take this medicine in the dose and duration as advised by your doctor. Swallow it as a whole. Do not chew, crush or break it. Razo-D Capsule SR is to be taken empty stomach.
</t>
  </si>
  <si>
    <t>Redotil 100mg Capsule</t>
  </si>
  <si>
    <t>₹321.25</t>
  </si>
  <si>
    <t>Racotil 100mg Capsule,Racy 100mg Capsule,Normet R 100mg Capsule,Racestat 100mg Capsule,Enuff Capsule,</t>
  </si>
  <si>
    <t>Take this medicine in the dose and duration as advised by your doctor. Redotil 100mg Capsule is to be taken with food.</t>
  </si>
  <si>
    <t>Rosuvas 10 Tablet</t>
  </si>
  <si>
    <t>₹266</t>
  </si>
  <si>
    <t>Take this medicine in the dose and duration as advised by your doctor. Swallow it as a whole. Do not chew, crush or break it. Rosuvas 10 Tablet may be taken with or without food, but it is better to take it at a fixed time.</t>
  </si>
  <si>
    <t>Retino AC Gel</t>
  </si>
  <si>
    <t>Clindamycin (1% w/w) + Tretinoin (0.025% w/w),</t>
  </si>
  <si>
    <t>₹372</t>
  </si>
  <si>
    <t>Acsolve C Gel,Acnegel T Gel,Treclin Gel,Tretin C Gel,Cligel T Gel,</t>
  </si>
  <si>
    <t>Application site reactions (burning, irritation, itching and redness),Dryness,Skin peeling,Dermatitis,</t>
  </si>
  <si>
    <t>Retino-A 0.025% Cream</t>
  </si>
  <si>
    <t>Tretinoin (0.025% w/w),</t>
  </si>
  <si>
    <t>StayHappi Tretinoin 0.025% Cream,Lustre 0.025% Cream,Xylem A Cream,Xerinon 0.025% Cream,Trendis 0.025% Cream,</t>
  </si>
  <si>
    <t>Erythema (skin redness),Skin irritation,Dry skin,Dry lips,Pale red skin,Increased sensitivity to light,</t>
  </si>
  <si>
    <t>Rifagut 550 Tablet</t>
  </si>
  <si>
    <t>Rifaximin (550mg),</t>
  </si>
  <si>
    <t>₹430</t>
  </si>
  <si>
    <t>Gifaxin  550 Tablet,Faxicad 550 Tablet,Rifaximax 550mg Tablet,Rifaclean 550 Tablet,Rifnim 550 Tablet,</t>
  </si>
  <si>
    <t>Take this medicine in the dose and duration as advised by your doctor. Swallow it as a whole. Do not chew, crush or break it. Rifagut 550 Tablet may be taken with or without food, but it is better to take it at a fixed time.</t>
  </si>
  <si>
    <t>Razo 20 Tablet</t>
  </si>
  <si>
    <t>₹220.75</t>
  </si>
  <si>
    <t>Cyra Tablet,Pepcia 20 Tablet,Rabron 20mg Tablet,Rabium 20 Tablet,Rcut  Tablet,</t>
  </si>
  <si>
    <t xml:space="preserve">Take this medicine in the dose and duration as advised by your doctor. Swallow it as a whole. Do not chew, crush or break it. Razo 20 Tablet is to be taken empty stomach.
</t>
  </si>
  <si>
    <t>Rivotril 0.5mg Tablet</t>
  </si>
  <si>
    <t>₹51.94</t>
  </si>
  <si>
    <t>Clonapax 0.5mg Tablet,Clozakin 0.5mg Tablet,Clomid 0.50 Tablet,Ozepam 0.5mg Tablet,Restovis 0.5mg Tablet,</t>
  </si>
  <si>
    <t>Take this medicine in the dose and duration as advised by your doctor. Swallow it as a whole. Do not chew, crush or break it. Rivotril 0.5mg Tablet may be taken with or without food, but it is better to take it at a fixed time.</t>
  </si>
  <si>
    <t>Refresh Liquigel Eye Drop</t>
  </si>
  <si>
    <t>₹197.76</t>
  </si>
  <si>
    <t>Celluvisc Eye Drop 0.4ml,Ultra Gel Eye Drop,Just Tears Liquigel,Lubrifresh Gel Eye Drop,Lubrifresh Gel,</t>
  </si>
  <si>
    <t>Rabekind-DSR Capsule</t>
  </si>
  <si>
    <t xml:space="preserve">Take this medicine in the dose and duration as advised by your doctor. Swallow it as a whole. Do not chew, crush or break it. Rabekind-DSR Capsule is to be taken empty stomach.
</t>
  </si>
  <si>
    <t>Rivaban 10 Tablet</t>
  </si>
  <si>
    <t>Rivatane 10 Tablet,Rpigat 10mg Tablet,Cameriv 10mg Tablet,Xarex 10mg Tablet,Rivatop 10mg Tablet,</t>
  </si>
  <si>
    <t>Take this medicine in the dose and duration as advised by your doctor. Swallow it as a whole. Do not chew, crush or break it. Rivaban 10 Tablet is to be taken with food.</t>
  </si>
  <si>
    <t>Roxid 150 Tablet</t>
  </si>
  <si>
    <t>Roxithromycin (150mg),</t>
  </si>
  <si>
    <t>₹161</t>
  </si>
  <si>
    <t>Roxicure 150mg Tablet,Medirox 150mg Tablet,Roxicate 150mg Tablet,Stalrox 150mg Tablet,Dutchrox 150mg Tablet,</t>
  </si>
  <si>
    <t>Nausea,Vomiting,Abdominal pain,Diarrhea,Allergy,</t>
  </si>
  <si>
    <t xml:space="preserve">Take this medicine in the dose and duration as advised by your doctor. Swallow it as a whole. Do not chew, crush or break it. Roxid 150 Tablet is to be taken empty stomach.
</t>
  </si>
  <si>
    <t>Semi-synthetic macrolide</t>
  </si>
  <si>
    <t>Rablet D Capsule SR</t>
  </si>
  <si>
    <t>₹169.5</t>
  </si>
  <si>
    <t xml:space="preserve">Take this medicine in the dose and duration as advised by your doctor. Swallow it as a whole. Do not chew, crush or break it. Rablet D Capsule SR is to be taken empty stomach.
</t>
  </si>
  <si>
    <t>Roseday 10 Tablet</t>
  </si>
  <si>
    <t>₹104.4</t>
  </si>
  <si>
    <t>Rosuless 10 Tablet,Lipirose 10 Tablet,Jupiros 10 Tablet,Turbovas 10 Tablet,Rosumac 10 Tablet,</t>
  </si>
  <si>
    <t>Take this medicine in the dose and duration as advised by your doctor. Swallow it as a whole. Do not chew, crush or break it. Roseday 10 Tablet may be taken with or without food, but it is better to take it at a fixed time.</t>
  </si>
  <si>
    <t>Rapitus Syrup Sugar Free</t>
  </si>
  <si>
    <t>Levodropropizine (30mg/5ml),</t>
  </si>
  <si>
    <t>Mewell Syrup,Bronconil D Syrup,</t>
  </si>
  <si>
    <t>Nausea,Drowsiness,Dizziness,Headache,Fatigue,</t>
  </si>
  <si>
    <t xml:space="preserve">Take this medicine in the dose and duration as advised by your doctor. Check the label for directions before use. Measure it with a measuring cup and take it by mouth. Shake well before use. Rapitus Syrup Sugar Free is to be taken empty stomach.
</t>
  </si>
  <si>
    <t>Phenylpiperazine Derivative</t>
  </si>
  <si>
    <t>Rabemac-DSR Capsule</t>
  </si>
  <si>
    <t>₹119.9</t>
  </si>
  <si>
    <t xml:space="preserve">Take this medicine in the dose and duration as advised by your doctor. Swallow it as a whole. Do not chew, crush or break it. Rabemac-DSR Capsule is to be taken empty stomach.
</t>
  </si>
  <si>
    <t>Relent Tablet</t>
  </si>
  <si>
    <t>Cetirizine (5mg) + Ambroxol (60mg),</t>
  </si>
  <si>
    <t>Amcold 5 mg/60 mg Tablet,Alfree Plus 5mg/60mg Tablet,Intazin AM 5 mg/60 mg Tablet,Alertac-A Tablet,Citi A 5mg/60mg Tablet,</t>
  </si>
  <si>
    <t>Upset stomach,Dryness in mouth,Fatigue,Dizziness,Sedation,Allergic reaction,</t>
  </si>
  <si>
    <t>Take this medicine in the dose and duration as advised by your doctor. Swallow it as a whole. Do not chew, crush or break it. Relent Tablet may be taken with or without food, but it is better to take it at a fixed time.</t>
  </si>
  <si>
    <t>Rozavel 10 Tablet</t>
  </si>
  <si>
    <t>₹177</t>
  </si>
  <si>
    <t>Take this medicine in the dose and duration as advised by your doctor. Swallow it as a whole. Do not chew, crush or break it. Rozavel 10 Tablet may be taken with or without food, but it is better to take it at a fixed time.</t>
  </si>
  <si>
    <t>Regaine 5% Solution</t>
  </si>
  <si>
    <t>₹920</t>
  </si>
  <si>
    <t>Rablet 20 Tablet</t>
  </si>
  <si>
    <t>₹151</t>
  </si>
  <si>
    <t xml:space="preserve">Take this medicine in the dose and duration as advised by your doctor. Swallow it as a whole. Do not chew, crush or break it. Rablet 20 Tablet is to be taken empty stomach.
</t>
  </si>
  <si>
    <t>Resner Plus Tablet</t>
  </si>
  <si>
    <t>₹171.45</t>
  </si>
  <si>
    <t>Nervijen NP Tablet,Pregaglare NT 75mg/10mg/1500mcg Tablet,Welmyth Plus 75mg/10mg/1500mcg Tablet,Dubinor Tablet,Monocobal-Plus Tablet,</t>
  </si>
  <si>
    <t>Take this medicine in the dose and duration as advised by your doctor. Swallow it as a whole. Do not chew, crush or break it. Resner Plus Tablet may be taken with or without food, but it is better to take it at a fixed time.</t>
  </si>
  <si>
    <t>Renolog Tablet</t>
  </si>
  <si>
    <t>₹374</t>
  </si>
  <si>
    <t>Take this medicine in the dose and duration as advised by your doctor. Swallow it as a whole. Do not chew, crush or break it. Renolog Tablet may be taken with or without food, but it is better to take it at a fixed time.</t>
  </si>
  <si>
    <t>Rebagen Tablet</t>
  </si>
  <si>
    <t>Rebamipide (100mg),</t>
  </si>
  <si>
    <t>Peptic ulcer disease,Mouth ulcers,</t>
  </si>
  <si>
    <t>Mucogen 100mg Tablet,Rebator 100mg Tablet,Rebam 100mg Tablet,</t>
  </si>
  <si>
    <t>Take this medicine in the dose and duration as advised by your doctor. Swallow it as a whole. Do not chew, crush or break it. Rebagen Tablet may be taken with or without food, but it is better to take it at a fixed time.</t>
  </si>
  <si>
    <t>Quinolinone Derivative</t>
  </si>
  <si>
    <t>Prostaglandins &amp; epidermal growth factor stimulator</t>
  </si>
  <si>
    <t>Rabesec-D SR Capsule</t>
  </si>
  <si>
    <t xml:space="preserve">Take this medicine in the dose and duration as advised by your doctor. Swallow it as a whole. Do not chew, crush or break it. Rabesec-D SR Capsule is to be taken empty stomach.
</t>
  </si>
  <si>
    <t>Rosuvas F 10 Tablet</t>
  </si>
  <si>
    <t>₹337</t>
  </si>
  <si>
    <t>Take this medicine in the dose and duration as advised by your doctor. Swallow it as a whole. Do not chew, crush or break it. Rosuvas F 10 Tablet may be taken with or without food, but it is better to take it at a fixed time.</t>
  </si>
  <si>
    <t>Kevon Lotion</t>
  </si>
  <si>
    <t>Glowderma Labs Pvt Ltd</t>
  </si>
  <si>
    <t>₹237</t>
  </si>
  <si>
    <t>Keto Lotion,Keticon Lotion,Senee TV Lotion,Ketotar Lotion,Esava Lotion,</t>
  </si>
  <si>
    <t>KT 5 Derm Cream</t>
  </si>
  <si>
    <t>Clobetasol (0.5mg) + Gentamicin (1mg) + Clioquinol (Iodochlorhydroxyquin) (10mg) + Ketoconazole (20mg) + Tolnaftate (10mg),</t>
  </si>
  <si>
    <t>₹72</t>
  </si>
  <si>
    <t>Thinning of skin,Application site reactions (burning, irritation, itching and redness),</t>
  </si>
  <si>
    <t>Kera FM Solution For Men</t>
  </si>
  <si>
    <t>₹719.95</t>
  </si>
  <si>
    <t>Keppra 500mg Tablet</t>
  </si>
  <si>
    <t>₹131.72</t>
  </si>
  <si>
    <t>Take this medicine in the dose and duration as advised by your doctor. Swallow it as a whole. Do not chew, crush or break it. Keppra 500mg Tablet may be taken with or without food, but it is better to take it at a fixed time.</t>
  </si>
  <si>
    <t>Ketotram 10mg/25mg Tablet</t>
  </si>
  <si>
    <t>Ketorolac (10mg) + Tramadol (25mg),</t>
  </si>
  <si>
    <t>₹78</t>
  </si>
  <si>
    <t>Ketotru Tablet,</t>
  </si>
  <si>
    <t>Nausea,Vomiting,Constipation,Indigestion,Weakness,Dizziness,Dryness in mouth,Sleepiness,</t>
  </si>
  <si>
    <t>Take this medicine in the dose and duration as advised by your doctor. Swallow it as a whole. Do not chew, crush or break it. Ketotram 10mg/25mg Tablet may be taken with or without food, but it is better to take it at a fixed time.</t>
  </si>
  <si>
    <t>Keto-B Cream</t>
  </si>
  <si>
    <t>Beclometasone (0.025% w/w) + Ketoconazole (2% w/w),</t>
  </si>
  <si>
    <t>Allyzole-B Cream,Danzol-B Cream,Ketorg B Cream,Ketofine-B Cream,Blufree B Cream,</t>
  </si>
  <si>
    <t>Kenz-Sal Lotion</t>
  </si>
  <si>
    <t>KLM Laboratories Pvt Ltd</t>
  </si>
  <si>
    <t>Ketoconazole (2% w/v) + Salicylic Acid (2% w/v),</t>
  </si>
  <si>
    <t>₹229</t>
  </si>
  <si>
    <t>Treatment of Dandruff,</t>
  </si>
  <si>
    <t>Clicsal KZ Lotion,Ketsal Lotion,Phytoral SP  Scalp Lotion,</t>
  </si>
  <si>
    <t>K-Glim-M 2mg Tablet PR</t>
  </si>
  <si>
    <t>Use it as advised by your doctor or check the label for directions before use.  K-Glim-M 2mg Tablet PR is to be taken with food.</t>
  </si>
  <si>
    <t>K-Trip Forte Tablet</t>
  </si>
  <si>
    <t>₹101.75</t>
  </si>
  <si>
    <t>Ryps Forte 100000AU Tablet,Cytil Fort 100000AU Tablet,Kindheal Forte 100000AU Tablet,Chymozan 100000AU Tablet,Toptrip 100000AU Tablet,</t>
  </si>
  <si>
    <t xml:space="preserve">Take this medicine in the dose and duration as advised by your doctor. Swallow it as a whole. Do not chew, crush or break it. K-Trip Forte Tablet is to be taken empty stomach.
</t>
  </si>
  <si>
    <t>K-Glim-M 1mg Tablet PR</t>
  </si>
  <si>
    <t>Use it as advised by your doctor or check the label for directions before use.  K-Glim-M 1mg Tablet PR is to be taken with food.</t>
  </si>
  <si>
    <t>Kenadion 10mg Injection</t>
  </si>
  <si>
    <t>Vitamin K (10mg),</t>
  </si>
  <si>
    <t>₹53.45</t>
  </si>
  <si>
    <t>Klot 10mg Injection,Kapilin 10mg Injection,</t>
  </si>
  <si>
    <t>Taste change,Cyanosis (bluish discoloration of the skin),Breathlessness,Flushing (sense of warmth in the face, ears, neck and trunk),Increased bilirubin in the blood,Decreased blood pressure,Itching,Skin erosion,Skin eruptions,</t>
  </si>
  <si>
    <t>Phytomenadione Derivative</t>
  </si>
  <si>
    <t>Kinpride Tablet</t>
  </si>
  <si>
    <t>Cinitapride (1mg),</t>
  </si>
  <si>
    <t>₹113.75</t>
  </si>
  <si>
    <t>Gastroesophageal reflux disease (Acid reflux),Indigestion,</t>
  </si>
  <si>
    <t>Cintaflux 1mg Tablet,Acepride 1mg Tablet,Cinmove 1mg Tablet,Mogit 1 Tablet,Cinesta 1mg Tablet,</t>
  </si>
  <si>
    <t>Headache,Nausea,Diarrhea,</t>
  </si>
  <si>
    <t>Take this medicine in the dose and duration as advised by your doctor. Swallow it as a whole. Do not chew, crush or break it. Kinpride Tablet is to be taken with food.</t>
  </si>
  <si>
    <t>Serotonin (5-HT4) receptor agonist-Prokinetic agent</t>
  </si>
  <si>
    <t>Kidpred Syrup</t>
  </si>
  <si>
    <t>Prednisolone (5mg/5ml),</t>
  </si>
  <si>
    <t>₹28.55</t>
  </si>
  <si>
    <t>Treatment of Inflammatory conditions,Treatment of Autoimmune conditions,Treatment of Cancer,Treatment of Nephrotic syndrome,</t>
  </si>
  <si>
    <t>Predone Syrup,Elpred Syrup,Besone 5mg/5ml Syrup,Delsone Syrup,</t>
  </si>
  <si>
    <t>Increased risk of infection,High blood pressure,Irritability,Weight gain,Increased appetite,Easy bruise,Muscle weakness,Growth retardation,Upper respiratory tract infection,Cough,Frequent urge to urinate,Abnormal hair growth,Obesity,</t>
  </si>
  <si>
    <t>Take this medicine in the dose and duration as advised by your doctor. Check the label for directions before use. Measure it with a measuring cup and take it by mouth. Shake well before use. Kidpred Syrup may be taken with or without food, but it is better to take it at a fixed time.</t>
  </si>
  <si>
    <t>Kamagra-FX 100mg Oral Jelly Cola</t>
  </si>
  <si>
    <t>Vigora 100mg Oral Jelly,</t>
  </si>
  <si>
    <t>Kamagra 100mg Tablet</t>
  </si>
  <si>
    <t>₹131.3</t>
  </si>
  <si>
    <t>Take this medicine in the dose and duration as advised by your doctor. Swallow it as a whole. Do not chew, crush or break it. Kamagra 100mg Tablet may be taken with or without food, but it is better to take it at a fixed time.</t>
  </si>
  <si>
    <t>Ketoalfa  Tablet</t>
  </si>
  <si>
    <t>Alniche Life Sciences Pvt Ltd</t>
  </si>
  <si>
    <t>Alpha Ketoanalogue (200mg),</t>
  </si>
  <si>
    <t>₹340</t>
  </si>
  <si>
    <t>Nefrogard Tablet,Renoalfa 200mg Tablet,Ketorite 200mg Tablet,Alfaren 200mg Tablet,Aplazar Tablet,</t>
  </si>
  <si>
    <t>Take this medicine in the dose and duration as advised by your doctor. Swallow it as a whole. Do not chew, crush or break it. Ketoalfa  Tablet may be taken with or without food, but it is better to take it at a fixed time.</t>
  </si>
  <si>
    <t>Ketasma Tablet</t>
  </si>
  <si>
    <t>Ketotifen (1mg),</t>
  </si>
  <si>
    <t>₹81.25</t>
  </si>
  <si>
    <t>Airyfen 1mg Tablet,Ketovent 1mg Tablet,Ketotif 1mg Tablet,Azofen 1mg Tablet,Zerosma 1mg Tablet,</t>
  </si>
  <si>
    <t>Hyperactivity,Irritation,Sleep disturbance,</t>
  </si>
  <si>
    <t>Take this medicine in the dose and duration as advised by your doctor. Swallow it as a whole. Do not chew, crush or break it. Ketasma Tablet may be taken with or without food, but it is better to take it at a fixed time.</t>
  </si>
  <si>
    <t>Cycloheptathiophene Derivative</t>
  </si>
  <si>
    <t>Mast cell stabilizers</t>
  </si>
  <si>
    <t>Kenacort 10mg Injection</t>
  </si>
  <si>
    <t>Triamcinolone (10mg),</t>
  </si>
  <si>
    <t>Comcort 10mg Injection,Darcort 10mg Injection,Corty 10mg Injection,Acort 10mg Injection,Triroid 10mg Injection,</t>
  </si>
  <si>
    <t>Ketoplast Plaster</t>
  </si>
  <si>
    <t>7 transdermal patches in 1 packet</t>
  </si>
  <si>
    <t>Zuventus Healthcare Ltd</t>
  </si>
  <si>
    <t>Ketoprofen (20mg),</t>
  </si>
  <si>
    <t>Erythema (skin redness),Inflammation,</t>
  </si>
  <si>
    <t xml:space="preserve">Use this medicine in dose and duration as advised by your doctor. Check the label before use. Make sure the skin is clean and dry. Remove the protective liner of the patch. Do not touch the sticky side. With sticky side down, place the patch evenly onto the skin. </t>
  </si>
  <si>
    <t>Kofarest-PD Syrup</t>
  </si>
  <si>
    <t>Centaur Pharmaceuticals Pvt Ltd</t>
  </si>
  <si>
    <t>Ambroxol (15mg/5ml) + Guaifenesin (50mg/5ml) + Terbutaline (1.25mg/5ml),</t>
  </si>
  <si>
    <t>₹85.08</t>
  </si>
  <si>
    <t>Gat XP Syrup,Broxum P Syrup,Rithmax BM Syrup,Kufril Syrup,Kind X Syrup,</t>
  </si>
  <si>
    <t>Nausea,Vomiting,Diarrhea,Stomach pain,Upset stomach,Dizziness,Headache,Rash,Allergic reaction,Hives,Palpitations,Tremor,Increased heart rate,</t>
  </si>
  <si>
    <t>Take this medicine in the dose and duration as advised by your doctor. Check the label for directions before use. Measure it with a measuring cup and take it by mouth. Shake well before use. Kofarest-PD Syrup may be taken with or without food, but it is better to take it at a fixed time.</t>
  </si>
  <si>
    <t>Kefpod 200mg Tablet</t>
  </si>
  <si>
    <t>Take this medicine in the dose and duration as advised by your doctor. Swallow it as a whole. Do not chew, crush or break it. Kefpod 200mg Tablet is to be taken with food.</t>
  </si>
  <si>
    <t>Kofarest-PD Drop</t>
  </si>
  <si>
    <t>Ambroxol (7.5mg/ml) + Levosalbutamol (0.25mg/ml) + Guaifenesin (12.5mg/ml),</t>
  </si>
  <si>
    <t>₹68.04</t>
  </si>
  <si>
    <t>Treatment of Cough with mucus,Acute Sore throat,Treatment of Asthma,</t>
  </si>
  <si>
    <t>Salphyllin Paediatric Drop,Astha-LS Oral Drops,Usal LS Drops,Qril LS Oral Drops,Helpotus LS Oral Drops,</t>
  </si>
  <si>
    <t>Vomiting,Diarrhea,Excessive salivation,Fatigue,Headache,Dizziness,Rash,Numbness of extremity,Nausea,Increased heart rate,Stomach discomfort,Palpitations,Tremor,Muscle cramp,</t>
  </si>
  <si>
    <t>Take this medicine in the dose and duration as advised by your doctor. Check the label for directions before use. Measure it with a marked dropper and take it as directed.  Kofarest-PD Drop may be taken with or without food, but it is better to take it at a fixed time.</t>
  </si>
  <si>
    <t>Kufril LS Syrup</t>
  </si>
  <si>
    <t>Ambroxol (15mg/5ml) + Levosalbutamol (0.5mg/5ml) + Guaifenesin (50mg/5ml),</t>
  </si>
  <si>
    <t>Rizet EX Jr Syrup Raspberry,Bronkolyte Levo PD Syrup,Mactuss LS Junior Syrup,Vestaryl Junior Syrup,Altex -PD Syrup,</t>
  </si>
  <si>
    <t>Take this medicine in the dose and duration as advised by your doctor. Check the label for directions before use. Measure it with a measuring cup and take it by mouth. Shake well before use. Kufril LS Syrup may be taken with or without food, but it is better to take it at a fixed time.</t>
  </si>
  <si>
    <t>Ketofresh CT Cream</t>
  </si>
  <si>
    <t>Smart Laboratories Pvt Ltd</t>
  </si>
  <si>
    <t>Clobetasol (0.05% w/w) + Gentamicin (0.1% w/w) + Clioquinol (Iodochlorhydroxyquin) (1% w/w) + Ketoconazole (2% w/w) + Tolnaftate (1% w/w),</t>
  </si>
  <si>
    <t>M Keto Cream,Dermiz-K5 Cream,Dermiact Cream,Dermicube Cream,Ketohext Plus Cream,</t>
  </si>
  <si>
    <t>Kuff Q Tablet</t>
  </si>
  <si>
    <t>Bromhexine (8mg) + Chlorpheniramine Maleate (2mg) + Guaifenesin (100mg) + Phenylephrine (10mg) + Paracetamol (325mg),</t>
  </si>
  <si>
    <t>Cof Q Tablet,Kuff Q NF Tablet,Cherit Tablet,Multicold 5G Tablet,Tag Q Tablet,</t>
  </si>
  <si>
    <t>Nausea,Vomiting,Diarrhea,Bloating,Stomach pain,Indigestion,Loss of appetite,Dizziness,Headache,Sweating,Sleepiness,Rash,Insomnia (difficulty in sleeping),Allergic reaction,</t>
  </si>
  <si>
    <t>Take this medicine in the dose and duration as advised by your doctor. Swallow it as a whole. Do not chew, crush or break it. Kuff Q Tablet may be taken with or without food, but it is better to take it at a fixed time.</t>
  </si>
  <si>
    <t>Kofarest-LS Syrup</t>
  </si>
  <si>
    <t>₹119.24</t>
  </si>
  <si>
    <t>Take this medicine in the dose and duration as advised by your doctor. Check the label for directions before use. Measure it with a measuring cup and take it by mouth. Shake well before use. Kofarest-LS Syrup may be taken with or without food, but it is better to take it at a fixed time.</t>
  </si>
  <si>
    <t>K-Ion 10mg Tablet</t>
  </si>
  <si>
    <t>Nouveau Medicament Pvt Ltd</t>
  </si>
  <si>
    <t>Nicorandil (10mg),</t>
  </si>
  <si>
    <t>₹71.2</t>
  </si>
  <si>
    <t>Nikolife -OD 10 Tablet,PCA 10mg Tablet,Nicostar 10 Tablet,Dilkor 10mg Tablet,Lorandil 10mg Tablet,</t>
  </si>
  <si>
    <t>Take this medicine in the dose and duration as advised by your doctor. Swallow it as a whole. Do not chew, crush or break it. K-Ion 10mg Tablet may be taken with or without food, but it is better to take it at a fixed time.</t>
  </si>
  <si>
    <t>Kenz Lotion</t>
  </si>
  <si>
    <t>Kenz Soap</t>
  </si>
  <si>
    <t>75 gm in 1 packet</t>
  </si>
  <si>
    <t>Ketomac 2% Soap,Kanizol Soap,Ketoberg Soap,Ketosulf 2% Soap,Alzirol 2% Soap,</t>
  </si>
  <si>
    <t>Foracort Inhaler 400</t>
  </si>
  <si>
    <t>₹408.05</t>
  </si>
  <si>
    <t>Heal-O-Respi CFC-Free Inhaler,Peakhale FB 6 mcg/400 mcg Inhaler,FORSMART 6MCG/400MCG INHALER,Pulmofor B 400 Inhaler,Quikhale FB 400 Inhaler,</t>
  </si>
  <si>
    <t>Foivir 400mg Tablet</t>
  </si>
  <si>
    <t>Fluguard 400 Tablet,Favivent 400mg Tablet,Fevindo 400 Tablet,Favipill 400mg Tablet,Fabiflu 400 Tablet,</t>
  </si>
  <si>
    <t>Take this medicine in the dose and duration as advised by your doctor. Swallow it as a whole. Do not chew, crush or break it. Foivir 400mg Tablet may be taken with or without food, but it is better to take it at a fixed time.</t>
  </si>
  <si>
    <t>Fenak Plus Tablet</t>
  </si>
  <si>
    <t>₹25.1</t>
  </si>
  <si>
    <t>Take this medicine in the dose and duration as advised by your doctor. Swallow it as a whole. Do not chew, crush or break it. Fenak Plus Tablet is to be taken with food.</t>
  </si>
  <si>
    <t>Flozen-AA Tablet</t>
  </si>
  <si>
    <t>₹89.9</t>
  </si>
  <si>
    <t>Take this medicine in the dose and duration as advised by your doctor. Swallow it as a whole. Do not chew, crush or break it. Flozen-AA Tablet is to be taken with food.</t>
  </si>
  <si>
    <t>Forecox Tablet</t>
  </si>
  <si>
    <t>strip of 6 tablets</t>
  </si>
  <si>
    <t>Isoniazid (150mg) + Rifampicin (225mg) + Ethambutol (400mg) + Pyrazinamide (750mg),</t>
  </si>
  <si>
    <t>₹75.1</t>
  </si>
  <si>
    <t>Tetracox Tablet,Mycotube Plus Tablet,Vicox EZ Tablet,R-Cinex EZ Tablet,Cure 4 Tablet,</t>
  </si>
  <si>
    <t>Take this medicine in the dose and duration as advised by your doctor. Swallow it as a whole. Do not chew, crush or break it. Forecox Tablet is to be taken empty stomach.
Avoid Forecox Tablet with tyramine-rich food such as cheese, smoked fish, meats and some types of beer.</t>
  </si>
  <si>
    <t>Fibrodone Tablet</t>
  </si>
  <si>
    <t>₹256.6</t>
  </si>
  <si>
    <t>Pirfemac 200mg Tablet,Pirfenair Tablet,Pulmofib 200mg Tablet,Spiropirf Tablet,Pirfenex Tablet,</t>
  </si>
  <si>
    <t>Take this medicine in the dose and duration as advised by your doctor. Swallow it as a whole. Do not chew, crush or break it. Fibrodone Tablet is to be taken with food.</t>
  </si>
  <si>
    <t>Flogel Eye Drop</t>
  </si>
  <si>
    <t>₹156.79</t>
  </si>
  <si>
    <t>₹223.6</t>
  </si>
  <si>
    <t>Fortwin 30mg Injection</t>
  </si>
  <si>
    <t>vial of 1 ml Injection</t>
  </si>
  <si>
    <t>Pentazocine (30mg),</t>
  </si>
  <si>
    <t>₹5.58</t>
  </si>
  <si>
    <t>Moderate to severe pain,</t>
  </si>
  <si>
    <t>Susevin 30mg Injection,Verpen 30mg Injection,Zocin 30mg Injection,Penzin 30mg Injection,Laptol 30mg Injection,</t>
  </si>
  <si>
    <t>Headache,Drowsiness,Fatigue,Vomiting,Constipation,Sweating,Dryness in mouth,Injection site reactions (pain, swelling, redness),</t>
  </si>
  <si>
    <t>Benzomorphan Derivatives</t>
  </si>
  <si>
    <t>Opioids</t>
  </si>
  <si>
    <t>Flavospas Tablet</t>
  </si>
  <si>
    <t>Flavoxate (200mg),</t>
  </si>
  <si>
    <t>₹188.65</t>
  </si>
  <si>
    <t>Treatment of Muscle spasms of the urinary tract,</t>
  </si>
  <si>
    <t>Urinet 200mg Tablet,Flavx 200mg Tablet,Uriflav 200mg Tablet,Flavorax 200mg Tablet,Medivox 200mg Tablet,</t>
  </si>
  <si>
    <t>Nausea,Vomiting,Dryness in mouth,Headache,Drowsiness,Dizziness,Blurred vision,Nervousness,Sweating,</t>
  </si>
  <si>
    <t>Take this medicine in the dose and duration as advised by your doctor. Swallow it as a whole. Do not chew, crush or break it. Flavospas Tablet is to be taken with food.</t>
  </si>
  <si>
    <t>Spasmolytic Flavone Derivative</t>
  </si>
  <si>
    <t>Direct antispasmodic (Bladder)</t>
  </si>
  <si>
    <t>Feburic 40 Tablet</t>
  </si>
  <si>
    <t>₹128</t>
  </si>
  <si>
    <t>Take this medicine in the dose and duration as advised by your doctor. Swallow it as a whole. Do not chew, crush or break it. Feburic 40 Tablet may be taken with or without food, but it is better to take it at a fixed time.</t>
  </si>
  <si>
    <t>Favipill 400mg Tablet</t>
  </si>
  <si>
    <t>₹720</t>
  </si>
  <si>
    <t>Fluguard 400 Tablet,Favivent 400mg Tablet,Foivir 400mg Tablet,Fevindo 400 Tablet,Fabiflu 400 Tablet,</t>
  </si>
  <si>
    <t>Take this medicine in the dose and duration as advised by your doctor. Swallow it as a whole. Do not chew, crush or break it. Favipill 400mg Tablet may be taken with or without food, but it is better to take it at a fixed time.</t>
  </si>
  <si>
    <t>Finalo Tablet</t>
  </si>
  <si>
    <t>Take this medicine in the dose and duration as advised by your doctor. Swallow it as a whole. Do not chew, crush or break it. Finalo Tablet may be taken with or without food, but it is better to take it at a fixed time.</t>
  </si>
  <si>
    <t>Fertomid 50 Tablet</t>
  </si>
  <si>
    <t>Clomiphene (50mg),Clomifene,</t>
  </si>
  <si>
    <t>₹92.96</t>
  </si>
  <si>
    <t>Female infertility,</t>
  </si>
  <si>
    <t>Cee Cee 50mg Tablet,Fertik 50mg Tablet,Sifem 50mg Tablet,Ovuclom 50mg Tablet,C Preg 50mg Tablet,</t>
  </si>
  <si>
    <t>Nausea,Vomiting,Bloating,Headache,Enlarged Ovary,Hot flashes,Metrorrhagia (menstrual bleeding at irregular intervals),Breast discomfort,</t>
  </si>
  <si>
    <t>Take this medicine in the dose and duration as advised by your doctor. Swallow it as a whole. Do not chew, crush or break it. Fertomid 50 Tablet may be taken with or without food, but it is better to take it at a fixed time.</t>
  </si>
  <si>
    <t>Triphenyl Ethylene Stilbene Derivative</t>
  </si>
  <si>
    <t>Partial estrogen agonist</t>
  </si>
  <si>
    <t>Foracort 0.5mg Respules 2ml</t>
  </si>
  <si>
    <t>Formoterol (20mcg) + Budesonide (0.5mg),</t>
  </si>
  <si>
    <t>Nebzmart FB 0.5mg Smartules 2ml,Spiroform B 0.5 Respules 2ml,Budamate Neb 0.5mg Respules 2ml,Formonide 0.5mg Respules 2ml,</t>
  </si>
  <si>
    <t>Flagyl Suspension</t>
  </si>
  <si>
    <t>Metronidazole (200mg/5ml),</t>
  </si>
  <si>
    <t>₹30.11</t>
  </si>
  <si>
    <t>Metrogyl Suspension,</t>
  </si>
  <si>
    <t>Take this medicine in the dose and duration as advised by your doctor. Check the label for directions before use. Measure it with a measuring cup and take it by mouth. Shake well before use. Flagyl Suspension is to be taken with food.</t>
  </si>
  <si>
    <t>Fusiwal Cream</t>
  </si>
  <si>
    <t>₹148.97</t>
  </si>
  <si>
    <t>Fertyl Tablet</t>
  </si>
  <si>
    <t>Ar-Ex Laboratories Pvt Ltd</t>
  </si>
  <si>
    <t>₹85.45</t>
  </si>
  <si>
    <t>Cee Cee 50mg Tablet,Fertik 50mg Tablet,Yes P 50mg Tablet,Ovuclom 50mg Tablet,C Preg 50mg Tablet,</t>
  </si>
  <si>
    <t>Take this medicine in the dose and duration as advised by your doctor. Swallow it as a whole. Do not chew, crush or break it. Fertyl Tablet may be taken with or without food, but it is better to take it at a fixed time.</t>
  </si>
  <si>
    <t>Febrex Plus Syrup</t>
  </si>
  <si>
    <t>Chlorpheniramine Maleate (1mg/5ml) + Paracetamol (125mg/5ml) + Phenylephrine (5mg/5ml),</t>
  </si>
  <si>
    <t>Treatment of Common cold symptoms,</t>
  </si>
  <si>
    <t>New Zephrol Cold Syrup,Rhicold Syrup,Ottacet Plus Syrup,Ephro Syrup,Hillcold Syrup,</t>
  </si>
  <si>
    <t>Vomiting,Nausea,Diarrhea,Rash,Dizziness,Headache,</t>
  </si>
  <si>
    <t>Take this medicine in the dose and duration as advised by your doctor. Check the label for directions before use. Measure it with a measuring cup and take it by mouth. Shake well before use. Febrex Plus Syrup may be taken with or without food, but it is better to take it at a fixed time.</t>
  </si>
  <si>
    <t>Fudic Cream</t>
  </si>
  <si>
    <t>₹101.78</t>
  </si>
  <si>
    <t>Fosfocin Powder</t>
  </si>
  <si>
    <t>1 Sachet in 1 packet</t>
  </si>
  <si>
    <t>₹298</t>
  </si>
  <si>
    <t xml:space="preserve">Take this medicine in the dose and duration as advised by your doctor. Check the label for directions before use. Empty the granules in a glass of water/milk, stir it and consume immediately. Fosfocin Powder is to be taken empty stomach.
</t>
  </si>
  <si>
    <t>Flogel Ultra  Eye Drop</t>
  </si>
  <si>
    <t>Polyethylene Glycol (0.4% w/v) + Propylene Glycol (0.3% w/v),</t>
  </si>
  <si>
    <t>₹363</t>
  </si>
  <si>
    <t>Foug Eye Drop,Devomoist Eye Drop,Ecofresh Eye Drop,Tears Ultra Eye Drop,Iqua Eye Drop,</t>
  </si>
  <si>
    <t>Itching,Irritation,Stinging sensation,Blurred vision,</t>
  </si>
  <si>
    <t>Fenolip 145 Tablet</t>
  </si>
  <si>
    <t>Fenofibrate (145mg),</t>
  </si>
  <si>
    <t>₹194.32</t>
  </si>
  <si>
    <t>Finabate 145mg Tablet,Fenotor Tablet,Finobrate 145mg Tablet,Finograt 145mg Tablet,Fenoca TG 145mg Tablet,</t>
  </si>
  <si>
    <t>Increased liver enzymes,Nausea,Vomiting,Flatulence,Abdominal pain,Diarrhea,</t>
  </si>
  <si>
    <t>Take this medicine in the dose and duration as advised by your doctor. Swallow it as a whole. Do not chew, crush or break it. Fenolip 145 Tablet is to be taken with food.</t>
  </si>
  <si>
    <t>PPAR alpha</t>
  </si>
  <si>
    <t>PPAR alpha agonists (Fibrate)</t>
  </si>
  <si>
    <t>Fempro Tablet</t>
  </si>
  <si>
    <t>₹71.69</t>
  </si>
  <si>
    <t>Fertolet Tablet,Letrohope 2.5 Tablet,E-Ova L 2.5 Tablet,Culet 2.5mg Tablet,Stimufol 2.5mg Tablet,</t>
  </si>
  <si>
    <t>Take this medicine in the dose and duration as advised by your doctor. Swallow it as a whole. Do not chew, crush or break it. Fempro Tablet may be taken with or without food, but it is better to take it at a fixed time.</t>
  </si>
  <si>
    <t>Fibator Tablet</t>
  </si>
  <si>
    <t>Atorvastatin (10mg) + Fenofibrate (145mg),</t>
  </si>
  <si>
    <t>₹222</t>
  </si>
  <si>
    <t>Atornet F 10mg/145mg Tablet,Bettor Plus Tablet,Fenovast 10mg/145mg Tablet,Atrowell F 10mg/145mg Tablet,Atovib F Tablet,</t>
  </si>
  <si>
    <t>Nausea,Stomach pain,Constipation,Flatulence,Headache,Muscle pain,Increased liver enzymes,Increased glucose level in blood,</t>
  </si>
  <si>
    <t>Take this medicine in the dose and duration as advised by your doctor. Swallow it as a whole. Do not chew, crush or break it. Fibator Tablet is to be taken with food.</t>
  </si>
  <si>
    <t>Fidonal Cream</t>
  </si>
  <si>
    <t>Flexon Suspension</t>
  </si>
  <si>
    <t>₹29.5</t>
  </si>
  <si>
    <t>Take this medicine in the dose and duration as advised by your doctor. Check the label for directions before use. Measure it with a measuring cup and take it by mouth. Shake well before use. Flexon Suspension is to be taken with food.</t>
  </si>
  <si>
    <t>Flexabenz Plus Tablet SR</t>
  </si>
  <si>
    <t>Cyclobenzaprine (15mg) + Aceclofenac (200mg),</t>
  </si>
  <si>
    <t>₹228.5</t>
  </si>
  <si>
    <t>Nausea,Stomach pain/epigastric pain,Dryness in mouth,Heartburn,Diarrhea,Loss of appetite,Sleepiness,Dizziness,</t>
  </si>
  <si>
    <t>Take this medicine in the dose and duration as advised by your doctor. Swallow it as a whole. Do not chew, crush or break it. Flexabenz Plus Tablet SR is to be taken with food.</t>
  </si>
  <si>
    <t>Fungicros Nail Lacquer</t>
  </si>
  <si>
    <t>AM Laqer Nail Lacquer,Amrolstar Nail Lacquer,Amrolmac Nail Lacquer,Loceryl Nail Lacquer,</t>
  </si>
  <si>
    <t>Furic 40mg Tablet</t>
  </si>
  <si>
    <t>₹192.75</t>
  </si>
  <si>
    <t>Take this medicine in the dose and duration as advised by your doctor. Swallow it as a whole. Do not chew, crush or break it. Furic 40mg Tablet may be taken with or without food, but it is better to take it at a fixed time.</t>
  </si>
  <si>
    <t>Grilinctus-LS Syrup</t>
  </si>
  <si>
    <t>₹95.23</t>
  </si>
  <si>
    <t>Take this medicine in the dose and duration as advised by your doctor. Check the label for directions before use. Measure it with a measuring cup and take it by mouth. Shake well before use. Grilinctus-LS Syrup may be taken with or without food, but it is better to take it at a fixed time.</t>
  </si>
  <si>
    <t>Gluconorm SR 500mg Tablet</t>
  </si>
  <si>
    <t>₹31.49</t>
  </si>
  <si>
    <t>Take this medicine in the dose and duration as advised by your doctor. Swallow it as a whole. Do not chew, crush or break it. Gluconorm SR 500mg Tablet is to be taken with food.</t>
  </si>
  <si>
    <t>Glimestar-M 2 Tablet PR</t>
  </si>
  <si>
    <t>₹90.75</t>
  </si>
  <si>
    <t>Hhglim-M2 Tablet PR,Glimiprex MF 2/500 Tablet PR,Metride 2 Tablet PR,Glyciphage-G 2 Tablet PR,Geminor M 2 Tablet PR,</t>
  </si>
  <si>
    <t>Use it as advised by your doctor or check the label for directions before use.  Glimestar-M 2 Tablet PR is to be taken with food.</t>
  </si>
  <si>
    <t>Gerbisa Tablet</t>
  </si>
  <si>
    <t>₹11.17</t>
  </si>
  <si>
    <t xml:space="preserve">Take this medicine in the dose and duration as advised by your doctor. Swallow it as a whole. Do not chew, crush or break it. Gerbisa Tablet is to be taken empty stomach.
</t>
  </si>
  <si>
    <t>Glykind-M Tablet</t>
  </si>
  <si>
    <t>₹73.81</t>
  </si>
  <si>
    <t>Glytas-MF Tablet,Gliclaz M 80 mg/500 mg Tablet,Gliza MF Tablet,Glycigon-M Tablet,Nuzide M Tablet,</t>
  </si>
  <si>
    <t>Take this medicine in the dose and duration as advised by your doctor. Swallow it as a whole. Do not chew, crush or break it. Glykind-M Tablet is to be taken with food.</t>
  </si>
  <si>
    <t>Gluconorm G2 Tablet PR</t>
  </si>
  <si>
    <t>₹217.1</t>
  </si>
  <si>
    <t>Use it as advised by your doctor or check the label for directions before use.  Gluconorm G2 Tablet PR is to be taken with food.</t>
  </si>
  <si>
    <t>Glucored Forte Tablet</t>
  </si>
  <si>
    <t>Glibenclamide (5mg) + Metformin (500mg),</t>
  </si>
  <si>
    <t>₹51.4</t>
  </si>
  <si>
    <t>Dibeform Tablet,Mepgli M 5mg/500mg Tablet,Benformin H S 5 mg/500 mg Tablet,Duotrol Tablet,Hilmet GB 5 mg/500 mg Tablet,</t>
  </si>
  <si>
    <t>Take this medicine in the dose and duration as advised by your doctor. Swallow it as a whole. Do not chew, crush or break it. Glucored Forte Tablet is to be taken with food.</t>
  </si>
  <si>
    <t>Glucreta 10mg Tablet</t>
  </si>
  <si>
    <t>Take this medicine in the dose and duration as advised by your doctor. Swallow it as a whole. Do not chew, crush or break it. Glucreta 10mg Tablet may be taken with or without food, but it is better to take it at a fixed time.</t>
  </si>
  <si>
    <t>Gibtulio 25mg Tablet</t>
  </si>
  <si>
    <t>Jardiance 25mg Tablet,Oboravo 25mg Tablet,</t>
  </si>
  <si>
    <t>Take this medicine in the dose and duration as advised by your doctor. Swallow it as a whole. Do not chew, crush or break it. Gibtulio 25mg Tablet may be taken with or without food, but it is better to take it at a fixed time.</t>
  </si>
  <si>
    <t>Gluconorm-G 1 Tablet PR</t>
  </si>
  <si>
    <t>₹154</t>
  </si>
  <si>
    <t>Use it as advised by your doctor or check the label for directions before use.  Gluconorm-G 1 Tablet PR is to be taken with food.</t>
  </si>
  <si>
    <t>Gutron 2.5mg Tablet</t>
  </si>
  <si>
    <t>Bluemed Pharma Pvt Ltd</t>
  </si>
  <si>
    <t>₹1455</t>
  </si>
  <si>
    <t>Xidorin Tablet,Midodrive Tablet,Jolavi Tablet,Inramed 2.5 Tablet,</t>
  </si>
  <si>
    <t>Take this medicine in the dose and duration as advised by your doctor. Swallow it as a whole. Do not chew, crush or break it. Gutron 2.5mg Tablet may be taken with or without food, but it is better to take it at a fixed time.</t>
  </si>
  <si>
    <t>Gabaneuron 100 Tablet</t>
  </si>
  <si>
    <t>Gabapentin (100mg) + Methylcobalamin (500mcg),</t>
  </si>
  <si>
    <t>Gabamec 100mg/500mcg Tablet,StayHappi Gabapentin+Methylcobalamin 100mg/500mcg Tablet,Encentin Plus 100mg/500mcg Tablet,Gabarich 100mg/500mcg Tablet,Nurokind-G  100 New Tablet,</t>
  </si>
  <si>
    <t>Take this medicine in the dose and duration as advised by your doctor. Swallow it as a whole. Do not chew, crush or break it. Gabaneuron 100 Tablet may be taken with or without food, but it is better to take it at a fixed time.</t>
  </si>
  <si>
    <t>GB 29 Total Tablet</t>
  </si>
  <si>
    <t>Corona Remedies Pvt Ltd</t>
  </si>
  <si>
    <t>Resner Plus Tablet,Nervijen NP Tablet,Pregaglare NT 75mg/10mg/1500mcg Tablet,Nuromic Trio 75mg/10mg/1500mcg Tablet,Dubinor Tablet,</t>
  </si>
  <si>
    <t>Take this medicine in the dose and duration as advised by your doctor. Swallow it as a whole. Do not chew, crush or break it. GB 29 Total Tablet may be taken with or without food, but it is better to take it at a fixed time.</t>
  </si>
  <si>
    <t>Glimestar-PM2 Tablet ER</t>
  </si>
  <si>
    <t>₹109.89</t>
  </si>
  <si>
    <t>Ozomet-PG 2 Tablet ER,T-Glimet-P2 Tablet ER,K-Pio-Gm Tablet ER,Debistal-GM Tablet ER,Glimighty PM2 Tablet ER,</t>
  </si>
  <si>
    <t>Take this medicine in the dose and duration as advised by your doctor. Swallow it as a whole. Do not chew, crush or break it. Glimestar-PM2 Tablet ER is to be taken with food.</t>
  </si>
  <si>
    <t>Galvus Met 50mg/1000mg Tablet</t>
  </si>
  <si>
    <t>₹285.1</t>
  </si>
  <si>
    <t>Take this medicine in the dose and duration as advised by your doctor. Swallow it as a whole. Do not chew, crush or break it. Galvus Met 50mg/1000mg Tablet is to be taken with food.</t>
  </si>
  <si>
    <t>Glyxambi 25mg/5mg Tablet</t>
  </si>
  <si>
    <t>Tiptengio 25mg/5mg Tablet,Ajaduo 25mg/5mg Tablet,</t>
  </si>
  <si>
    <t>Take this medicine in the dose and duration as advised by your doctor. Swallow it as a whole. Do not chew, crush or break it. Glyxambi 25mg/5mg Tablet may be taken with or without food, but it is better to take it at a fixed time.</t>
  </si>
  <si>
    <t>Gemer P 2 Tablet ER</t>
  </si>
  <si>
    <t>Take this medicine in the dose and duration as advised by your doctor. Swallow it as a whole. Do not chew, crush or break it. Gemer P 2 Tablet ER is to be taken with food.</t>
  </si>
  <si>
    <t>Gabapin 300 Capsule</t>
  </si>
  <si>
    <t>Gabapentin (300mg),</t>
  </si>
  <si>
    <t>₹310</t>
  </si>
  <si>
    <t>Rejunate 300mg Capsule,Gabacap 300mg Capsule,Gabacip 300mg Capsule,Gabatin 300 Capsule,Gabtin 300mg Capsule,</t>
  </si>
  <si>
    <t>Take this medicine in the dose and duration as advised by your doctor. Gabapin 300 Capsule may be taken with or without food, but it is better to take it at a fixed time.</t>
  </si>
  <si>
    <t>Gliptagreat M 500 Tablet</t>
  </si>
  <si>
    <t>₹67.5</t>
  </si>
  <si>
    <t>Take this medicine in the dose and duration as advised by your doctor. Swallow it as a whole. Do not chew, crush or break it. Gliptagreat M 500 Tablet is to be taken with food.</t>
  </si>
  <si>
    <t>Gardenal 60 Tablet</t>
  </si>
  <si>
    <t>Phenobarbitone (60mg),</t>
  </si>
  <si>
    <t>₹59.05</t>
  </si>
  <si>
    <t>Phenotone 60mg Tablet,Barbee 60mg Tablet,Phenobarb 60mg Tablet,G 60mg Tablet,Epikon 60mg Tablet,</t>
  </si>
  <si>
    <t>Drowsiness,Nausea,Diarrhea,Hyperactivity,Depression,Confusion,Decreased blood pressure,Fatigue,Headache,Dizziness,Constipation,Excitement,Hangover,</t>
  </si>
  <si>
    <t>Take this medicine in the dose and duration as advised by your doctor. Swallow it as a whole. Do not chew, crush or break it. Gardenal 60 Tablet may be taken with or without food, but it is better to take it at a fixed time.</t>
  </si>
  <si>
    <t>Barbituric Acid Derivative</t>
  </si>
  <si>
    <t>Barbiturate</t>
  </si>
  <si>
    <t>Gudcef Plus Tablet</t>
  </si>
  <si>
    <t>Cefpodoxime Proxetil (200mg) + Ofloxacin (200mg),</t>
  </si>
  <si>
    <t>Cepy O Plus Tablet,Tocef O Tablet,Cedon Plus 200 mg/200 mg Tablet,Microcef-O Tablet,Xop OL 200mg/200mg Tablet,</t>
  </si>
  <si>
    <t>Nausea,Vomiting,Diarrhea,Stomach pain,Headache,</t>
  </si>
  <si>
    <t>Take this medicine in the dose and duration as advised by your doctor. Swallow it as a whole. Do not chew, crush or break it. Gudcef Plus Tablet may be taken with or without food, but it is better to take it at a fixed time.</t>
  </si>
  <si>
    <t>GTN Sorbitrate CR 2.6 Tablet</t>
  </si>
  <si>
    <t>30 tablet cr in 1 bottle</t>
  </si>
  <si>
    <t>₹207.86</t>
  </si>
  <si>
    <t>Take this medicine in the dose and duration as advised by your doctor. Swallow it as a whole. Do not chew, crush or break it. GTN Sorbitrate CR 2.6 Tablet may be taken with or without food, but it is better to take it at a fixed time.</t>
  </si>
  <si>
    <t>Ginette 35 Tablet</t>
  </si>
  <si>
    <t>₹358.62</t>
  </si>
  <si>
    <t>Take this medicine in the dose and duration as advised by your doctor. Swallow it as a whole. Do not chew, crush or break it. Ginette 35 Tablet may be taken with or without food, but it is better to take it at a fixed time.</t>
  </si>
  <si>
    <t>Grisovin-FP Tablet</t>
  </si>
  <si>
    <t>Griseofulvin (250mg),</t>
  </si>
  <si>
    <t>₹17.79</t>
  </si>
  <si>
    <t>Grisomed 250mg Tablet,Griseoderm 250mg Tablet,Fungivin 250mg Tablet,Grisactin Forte 250mg Tablet,Walavin 250mg Tablet,</t>
  </si>
  <si>
    <t>Headache,Skin rash,Nausea,Diarrhea,Dizziness,</t>
  </si>
  <si>
    <t>Take this medicine in the dose and duration as advised by your doctor. Swallow it as a whole. Do not chew, crush or break it. Grisovin-FP Tablet is to be taken with food.</t>
  </si>
  <si>
    <t>Benzofurans derivatives</t>
  </si>
  <si>
    <t>Gabaneuron Tablet</t>
  </si>
  <si>
    <t>Take this medicine in the dose and duration as advised by your doctor. Swallow it as a whole. Do not chew, crush or break it. Gabaneuron Tablet may be taken with or without food, but it is better to take it at a fixed time.</t>
  </si>
  <si>
    <t>Glycomet-GP 1 Forte Tablet SR</t>
  </si>
  <si>
    <t>Glimepiride (1mg) + Metformin (1000mg),</t>
  </si>
  <si>
    <t>₹78.83</t>
  </si>
  <si>
    <t>Glycirest-G1 Forte Tablet SR,Macglim M Forte 1mg/1000mg Tablet SR,Glimrox M Plus 1mg/1000mg Tablet SR,Gilformin M Forte 1mg/1000mg Tablet SR,Glimisave Max Forte 1 Tablet SR,</t>
  </si>
  <si>
    <t>Take this medicine in the dose and duration as advised by your doctor. Swallow it as a whole. Do not chew, crush or break it. Glycomet-GP 1 Forte Tablet SR is to be taken with food.</t>
  </si>
  <si>
    <t>Glucobay 50 Tablet</t>
  </si>
  <si>
    <t>Acarbose (50mg),</t>
  </si>
  <si>
    <t>Disorb 50mg Tablet,K Carb 50mg Tablet,Glutiro 50mg Tablet,AC 50mg Tablet,Lysibay 50mg Tablet,</t>
  </si>
  <si>
    <t>Flatulence,Abdominal pain,Diarrhea,</t>
  </si>
  <si>
    <t>Take this medicine in the dose and duration as advised by your doctor. Swallow it as a whole. Do not chew, crush or break it. Glucobay 50 Tablet is to be taken with food.</t>
  </si>
  <si>
    <t>Aminocyclitol glycosides</t>
  </si>
  <si>
    <t>Alpha-glucosidase inhibitors</t>
  </si>
  <si>
    <t>Glynase Tablet</t>
  </si>
  <si>
    <t>Glipizide (5mg),</t>
  </si>
  <si>
    <t>₹7.38</t>
  </si>
  <si>
    <t>Diacon 5mg Tablet,Glibetic 5mg Tablet,Glucolip 5mg Tablet,Glucotrol 5mg Tablet,M Diab 5mg Tablet,</t>
  </si>
  <si>
    <t>Dizziness,Diarrhea,Nervousness,Tremor,Hypoglycemia (low blood glucose level),Flatulence,</t>
  </si>
  <si>
    <t xml:space="preserve">Take this medicine in the dose and duration as advised by your doctor. Swallow it as a whole. Do not chew, crush or break it. Glynase Tablet is to be taken empty stomach.
</t>
  </si>
  <si>
    <t>Gabantin 100 Capsule</t>
  </si>
  <si>
    <t>Gabanine 100mg Capsule,Gabacap 100mg Capsule,Gabax 100mg Capsule,Crystin 100mg Capsule,Shinogab 100 Capsule,</t>
  </si>
  <si>
    <t>Take this medicine in the dose and duration as advised by your doctor. Gabantin 100 Capsule may be taken with or without food, but it is better to take it at a fixed time.</t>
  </si>
  <si>
    <t>Gabapin ME Tablet</t>
  </si>
  <si>
    <t>Take this medicine in the dose and duration as advised by your doctor. Swallow it as a whole. Do not chew, crush or break it. Gabapin ME Tablet may be taken with or without food, but it is better to take it at a fixed time.</t>
  </si>
  <si>
    <t>Dabistar 110 Capsule</t>
  </si>
  <si>
    <t>₹290.1</t>
  </si>
  <si>
    <t>Dabigo 110mg Capsule,Dabiten 110mg Capsule,Macdaxa 110mg Capsule,Dabigza 110mg Capsule,Dabifib 110 Capsule,</t>
  </si>
  <si>
    <t>Take this medicine in the dose and duration as advised by your doctor. Dabistar 110 Capsule may be taken with or without food, but it is better to take it at a fixed time.</t>
  </si>
  <si>
    <t>250 ml in 1 bottle</t>
  </si>
  <si>
    <t>₹286.12</t>
  </si>
  <si>
    <t>Diclowin Plus Tablet</t>
  </si>
  <si>
    <t>Wings Biotech Ltd</t>
  </si>
  <si>
    <t>₹20</t>
  </si>
  <si>
    <t>Butacortindon 50 mg/325 mg Tablet,Volflam Plus 50 mg/325 mg Tablet,Cadinxt Plus 50mg/325mg Tablet,Maxrel Tablet,Savonac Tablet,</t>
  </si>
  <si>
    <t>Take this medicine in the dose and duration as advised by your doctor. Swallow it as a whole. Do not chew, crush or break it. Diclowin Plus Tablet is to be taken with food.</t>
  </si>
  <si>
    <t>Dentogel</t>
  </si>
  <si>
    <t>Diclofenac Sodium 50mg Tablet</t>
  </si>
  <si>
    <t>Diclofenac (50mg),</t>
  </si>
  <si>
    <t>₹16.5</t>
  </si>
  <si>
    <t>Dion 50mg Tablet,Dypen 50mg Tablet,Neodol K 50mg Tablet,NAC 50 Tablet,Dilona Forte Tablet,</t>
  </si>
  <si>
    <t>Edema (swelling),Nausea,Headache,Dizziness,Vomiting,Constipation,Itching,Flatulence,Indigestion,Pain in extremity,</t>
  </si>
  <si>
    <t>Take this medicine in the dose and duration as advised by your doctor. Swallow it as a whole. Do not chew, crush or break it. Diclofenac Sodium 50mg Tablet is to be taken with food.</t>
  </si>
  <si>
    <t>Deplatt Tablet</t>
  </si>
  <si>
    <t>Clopikind Tablet,Clopiheart 75mg Tablet,Clopivas 75 Tablet,Plagril 75 Tablet,Clopitab Tablet,</t>
  </si>
  <si>
    <t>Take this medicine in the dose and duration as advised by your doctor. Swallow it as a whole. Do not chew, crush or break it. Deplatt Tablet may be taken with or without food, but it is better to take it at a fixed time.</t>
  </si>
  <si>
    <t>Doxy A 100mg Capsule</t>
  </si>
  <si>
    <t>Acichem Laboratories</t>
  </si>
  <si>
    <t>Take this medicine in the dose and duration as advised by your doctor. Doxy A 100mg Capsule is to be taken empty stomach.
Avoid Doxy A 100mg Capsule with dairy products such as milk, cheese, curd, butter, paneer and ice cream.</t>
  </si>
  <si>
    <t>Desowen Cream</t>
  </si>
  <si>
    <t>Desonide (0.05% w/w),</t>
  </si>
  <si>
    <t>Decare Cream,Desomod Cream,Desomag Cream,Dermanide Cream,Atonide Cream,</t>
  </si>
  <si>
    <t>Application site reactions (burning, irritation, itching and redness),Rash,</t>
  </si>
  <si>
    <t>Dytor 20 Tablet</t>
  </si>
  <si>
    <t>Torasemide (20mg),Torsemide,</t>
  </si>
  <si>
    <t>₹152.39</t>
  </si>
  <si>
    <t>Torvigress 20 Tablet,Torsefine 20mg Tablet,Ibmide 20mg Tablet,Torsid 20 Tablet,Meltor 20 Tablet,</t>
  </si>
  <si>
    <t>Take this medicine in the dose and duration as advised by your doctor. Swallow it as a whole. Do not chew, crush or break it. Dytor 20 Tablet may be taken with or without food, but it is better to take it at a fixed time.</t>
  </si>
  <si>
    <t>Defza 6 Tablet</t>
  </si>
  <si>
    <t>₹130.2</t>
  </si>
  <si>
    <t>Take this medicine in the dose and duration as advised by your doctor. Swallow it as a whole. Do not chew, crush or break it. Defza 6 Tablet may be taken with or without food, but it is better to take it at a fixed time.</t>
  </si>
  <si>
    <t>D-Veniz 50 Tablet ER</t>
  </si>
  <si>
    <t>Desvenlafaxine (50mg),</t>
  </si>
  <si>
    <t>Unidex 50 Tablet ER,Desveren 50 Tablet ER,D-Flaxene ER 50 Tablet,MDD XR 50 Tablet,Desfuro-XR 50 Tablet,</t>
  </si>
  <si>
    <t>Anxiety,Constipation,Decreased appetite,Dizziness,Increased sweating,Insomnia (difficulty in sleeping),Nausea,Sexual dysfunction,Vomiting,</t>
  </si>
  <si>
    <t>Take this medicine in the dose and duration as advised by your doctor. Swallow it as a whole. Do not chew, crush or break it. D-Veniz 50 Tablet ER may be taken with or without food, but it is better to take it at a fixed time.</t>
  </si>
  <si>
    <t>Cyclohexanols Derivative</t>
  </si>
  <si>
    <t>D Cold Total  Tablet</t>
  </si>
  <si>
    <t>Paras Pharmaceuticals Ltd</t>
  </si>
  <si>
    <t>Paracetamol (500mg) + Caffeine (32mg) + Phenylephrine (10mg),</t>
  </si>
  <si>
    <t>₹21.25</t>
  </si>
  <si>
    <t>Lemolate Plus  Tablet,Lemolate Gold  Tablet,</t>
  </si>
  <si>
    <t>Nausea,Vomiting,Headache,Restlessness,Increased heart rate,</t>
  </si>
  <si>
    <t>Take this medicine in the dose and duration as advised by your doctor. Swallow it as a whole. Do not chew, crush or break it. D Cold Total  Tablet may be taken with or without food, but it is better to take it at a fixed time.Avoid D Cold Total  Tablet with caffeine and chocolate as well as food containing caffeine and chocolate such as tea leaves, cocoa beans.</t>
  </si>
  <si>
    <t>Dicorate ER 500 Tablet</t>
  </si>
  <si>
    <t>Take this medicine in the dose and duration as advised by your doctor. Swallow it as a whole. Do not chew, crush or break it. Dicorate ER 500 Tablet may be taken with or without food, but it is better to take it at a fixed time.</t>
  </si>
  <si>
    <t>Doxovent Tablet</t>
  </si>
  <si>
    <t>₹26.5</t>
  </si>
  <si>
    <t>Doxolin 400mg Tablet,Pulmodox 400mg Tablet,Carbasma 400mg Tablet,Fycon 400mg Tablet,Dfl 400mg Tablet,</t>
  </si>
  <si>
    <t>Take this medicine in the dose and duration as advised by your doctor. Swallow it as a whole. Do not chew, crush or break it. Doxovent Tablet may be taken with or without food, but it is better to take it at a fixed time.Avoid Doxovent Tablet with caffeine and chocolate as well as food containing caffeine and chocolate such as tea leaves, cocoa beans.</t>
  </si>
  <si>
    <t>Dermiford Cream</t>
  </si>
  <si>
    <t>Clobetasol (0.05% w/w) + Gentamicin (0.1% w/w) + Clioquinol (Iodochlorhydroxyquin) (1% w/w) + Ketoconazole (1% w/w) + Tolnaftate (1% w/w),</t>
  </si>
  <si>
    <t>Ketopoz Total Cream,</t>
  </si>
  <si>
    <t>Domstal Baby Oral Drops</t>
  </si>
  <si>
    <t>Domperidone (10mg/ml),</t>
  </si>
  <si>
    <t>₹69.2</t>
  </si>
  <si>
    <t xml:space="preserve">Take this medicine in the dose and duration as advised by your doctor. Check the label for directions before use. Measure it with a marked dropper and take it as directed.  Domstal Baby Oral Drops is to be taken empty stomach.
</t>
  </si>
  <si>
    <t>Depo-Medrol 40mg Injection</t>
  </si>
  <si>
    <t>Methylprednisolone (40mg/ml),</t>
  </si>
  <si>
    <t>₹70.53</t>
  </si>
  <si>
    <t>Doxy Tablet</t>
  </si>
  <si>
    <t>A N Pharmacia</t>
  </si>
  <si>
    <t>Doxycycline (NA),</t>
  </si>
  <si>
    <t>₹69.5</t>
  </si>
  <si>
    <t>Doxygee Tablet,SK Dox Tablet,Dox Tablet,Doxy 24 Tablet,Doxitab Tablet,</t>
  </si>
  <si>
    <t>Take this medicine in the dose and duration as advised by your doctor. Swallow it as a whole. Do not chew, crush or break it. Doxy Tablet is to be taken empty stomach.
Avoid Doxy Tablet with dairy products such as milk, cheese, curd, butter, paneer and ice cream.</t>
  </si>
  <si>
    <t>Dilzem -SR Tablet</t>
  </si>
  <si>
    <t>Diltiazem (90mg),</t>
  </si>
  <si>
    <t>₹156.15</t>
  </si>
  <si>
    <t>DavaIndia Diltiazem 90mg Tablet SR,Dilcal 90mg Tablet SR,Dilti 90mg Tablet SR,DICARD 90MG TABLET SR,Diltime 90mg Tablet SR,</t>
  </si>
  <si>
    <t>Take this medicine in the dose and duration as advised by your doctor. Swallow it as a whole. Do not chew, crush or break it. Dilzem -SR Tablet may be taken with or without food, but it is better to take it at a fixed time.</t>
  </si>
  <si>
    <t>Dobesil 500mg Capsule</t>
  </si>
  <si>
    <t>Calcium Dobesilate (500mg),</t>
  </si>
  <si>
    <t>Piles,Varicose veins,</t>
  </si>
  <si>
    <t>Dobewin D 500mg Capsule,Doberol Capsule,Eflo 500mg Capsule,Swift 500mg Capsule,Cabisyl 500mg Capsule,</t>
  </si>
  <si>
    <t>Skin rash,Fever,Nausea,Vomiting,</t>
  </si>
  <si>
    <t>Take this medicine in the dose and duration as advised by your doctor. Dobesil 500mg Capsule is to be taken with food.</t>
  </si>
  <si>
    <t>Benzenesulfonic acid Derivative</t>
  </si>
  <si>
    <t>Capillary permeability reducer</t>
  </si>
  <si>
    <t>Daxid 50mg Tablet</t>
  </si>
  <si>
    <t>Sertraline (50mg),</t>
  </si>
  <si>
    <t>₹159.23</t>
  </si>
  <si>
    <t>Depression,Post traumatic stress disorder,Obsessive-compulsive disorder,Panic disorder,Premenstrual dysphoric disorder,Anxiety,Premenstrual syndrome (PMS),</t>
  </si>
  <si>
    <t>Rollosert 50 Tablet,Serenata 50 Tablet,Sertagress 50mg Tablet,Setwin 50mg Tablet,Hisert 50 Tablet,</t>
  </si>
  <si>
    <t>Delayed ejaculation,Erectile dysfunction,Indigestion,Insomnia (difficulty in sleeping),Low sexual desire,Nausea,Tremor,Diarrhea,Increased sweating,Loss of appetite,</t>
  </si>
  <si>
    <t>Take this medicine in the dose and duration as advised by your doctor. Swallow it as a whole. Do not chew, crush or break it. Daxid 50mg Tablet may be taken with or without food, but it is better to take it at a fixed time.</t>
  </si>
  <si>
    <t>Tametraline Derivative</t>
  </si>
  <si>
    <t>Daonil Tablet</t>
  </si>
  <si>
    <t>Glibenclamide (5mg),</t>
  </si>
  <si>
    <t>₹44.33</t>
  </si>
  <si>
    <t>Gliconil 5mg Tablet,Afdiex 5mg Tablet,Glucosafe 5mg Tablet,Glucosil 5mg Tablet,Glyboral 5mg Tablet,</t>
  </si>
  <si>
    <t>Hypoglycemia (low blood glucose level),Nausea,Headache,Dizziness,</t>
  </si>
  <si>
    <t>Take this medicine in the dose and duration as advised by your doctor. Swallow it as a whole. Do not chew, crush or break it. Daonil Tablet is to be taken with food.</t>
  </si>
  <si>
    <t>Dermi 5 Cream</t>
  </si>
  <si>
    <t>Universal Twin Labs</t>
  </si>
  <si>
    <t>Clobetasol (0.05% w/w) + Gentamicin (0.1% w/w) + Clotrimazole (1% w/w) + Clioquinol (Iodochlorhydroxyquin) (1% w/w) + Tolnaftate (1% w/w),</t>
  </si>
  <si>
    <t>Dava Derm Cream,Dermifree Cream,Vobate Total Cream,Tick G Active Cream,Elketo K5 Cream,</t>
  </si>
  <si>
    <t>Dydrofem 10mg Tablet</t>
  </si>
  <si>
    <t>₹550</t>
  </si>
  <si>
    <t>Jigest 10mg Tablet,Dydroboon Tablet,Drogyna Tablet,Duphaston Pro Tablet,Duphaston 10mg Tablet,</t>
  </si>
  <si>
    <t>Take this medicine in the dose and duration as advised by your doctor. Swallow it as a whole. Do not chew, crush or break it. Dydrofem 10mg Tablet may be taken with or without food, but it is better to take it at a fixed time.</t>
  </si>
  <si>
    <t>Deriphyllin Retard 300 Tablet PR</t>
  </si>
  <si>
    <t>Etofylline (231mg) + Theophylline (69mg),</t>
  </si>
  <si>
    <t>₹42.75</t>
  </si>
  <si>
    <t>Dericip Retard 300  Tablet PR,Deriphyllin OD 300 Tablet PR,</t>
  </si>
  <si>
    <t>Use it as advised by your doctor or check the label for directions before use.  Deriphyllin Retard 300 Tablet PR is to be taken empty stomach.
Avoid Deriphyllin Retard 300 Tablet PR with caffeine and chocolate as well as food containing caffeine and chocolate such as tea leaves, cocoa beans.</t>
  </si>
  <si>
    <t>Damita 10mg Tablet</t>
  </si>
  <si>
    <t>Take this medicine in the dose and duration as advised by your doctor. Swallow it as a whole. Do not chew, crush or break it. Damita 10mg Tablet may be taken with or without food, but it is better to take it at a fixed time.</t>
  </si>
  <si>
    <t>Depin 5 Capsule</t>
  </si>
  <si>
    <t>50 capsules in 1 strip</t>
  </si>
  <si>
    <t>Nifedipine (5mg),</t>
  </si>
  <si>
    <t>₹64.4</t>
  </si>
  <si>
    <t>Angiblock 5mg Capsule,Nifelate 5mg Capsule,Depicor 5mg Capsule,Calcigard 5 Capsule,Nicardia 5 Capsule,</t>
  </si>
  <si>
    <t>Take this medicine in the dose and duration as advised by your doctor. Depin 5 Capsule may be taken with or without food, but it is better to take it at a fixed time.</t>
  </si>
  <si>
    <t>Diligan 25 Tablet</t>
  </si>
  <si>
    <t>Meclizine (25mg),</t>
  </si>
  <si>
    <t>Motion sickness,Vertigo,</t>
  </si>
  <si>
    <t>PNV Tablet,Vominos 25mg Tablet,Mevert 25mg Tablet,</t>
  </si>
  <si>
    <t>Sleepiness,</t>
  </si>
  <si>
    <t>Take this medicine in the dose and duration as advised by your doctor. Swallow it as a whole. Do not chew, crush or break it. Diligan 25 Tablet may be taken with or without food, but it is better to take it at a fixed time.</t>
  </si>
  <si>
    <t>Duoluton L Tablet</t>
  </si>
  <si>
    <t>Ethinyl Estradiol (0.05mg) + Levonorgestrel (0.25mg),</t>
  </si>
  <si>
    <t>₹203.3</t>
  </si>
  <si>
    <t>Ovral Tablet,Levopauz 0.05mg/0.25mg Tablet,Esro G Tablet,X-Out 21 Tablet,Florina G 0.05mg/0.25mg Tablet,</t>
  </si>
  <si>
    <t>Take this medicine in the dose and duration as advised by your doctor. Swallow it as a whole. Do not chew, crush or break it. Duoluton L Tablet may be taken with or without food, but it is better to take it at a fixed time.</t>
  </si>
  <si>
    <t>Brutaflam-Plus Tablet</t>
  </si>
  <si>
    <t>Etoricoxib (60mg) + Paracetamol (325mg),</t>
  </si>
  <si>
    <t>₹102.85</t>
  </si>
  <si>
    <t>Etobex P 60mg/325mg Tablet,Geloxib-P Tablet,Alcoxib P 60mg/325mg Tablet,Etorofit-P Tablet,Torigesic Plus Tablet,</t>
  </si>
  <si>
    <t>Diarrhea,Indigestion,Stomach pain,Flatulence,Swelling of hands,Feet swelling,Flu-like symptoms,</t>
  </si>
  <si>
    <t>Take this medicine in the dose and duration as advised by your doctor. Swallow it as a whole. Do not chew, crush or break it. Brutaflam-Plus Tablet may be taken with or without food, but it is better to take it at a fixed time.</t>
  </si>
  <si>
    <t>Dutas Capsule</t>
  </si>
  <si>
    <t>30 capsules in 1 strip</t>
  </si>
  <si>
    <t>Dutasteride (0.5mg),</t>
  </si>
  <si>
    <t>₹955.25</t>
  </si>
  <si>
    <t>5 Alpha R D 0.5mg Capsule,Dupecia 0.5mg Capsule,Durize 0.5mg Capsule,Dutride 0.5mg Capsule,Duteron 0.5mg Capsule,</t>
  </si>
  <si>
    <t>Low sexual desire,Impotence,Allergic reaction,Decreased sperm count,</t>
  </si>
  <si>
    <t>Take this medicine in the dose and duration as advised by your doctor. Dutas Capsule may be taken with or without food, but it is better to take it at a fixed time.</t>
  </si>
  <si>
    <t>Brugel</t>
  </si>
  <si>
    <t>Flurbiprofen (5% w/w),</t>
  </si>
  <si>
    <t>₹158.24</t>
  </si>
  <si>
    <t>Bisonext 5mg Tablet</t>
  </si>
  <si>
    <t>₹118.8</t>
  </si>
  <si>
    <t>Take this medicine in the dose and duration as advised by your doctor. Swallow it as a whole. Do not chew, crush or break it. Bisonext 5mg Tablet may be taken with or without food, but it is better to take it at a fixed time.</t>
  </si>
  <si>
    <t>Bladmir 50mg Tablet</t>
  </si>
  <si>
    <t>Mirabegron (50mg),</t>
  </si>
  <si>
    <t>Oabf 50mg Tablet,Mirakem 50mg Tablet,Mira 50mg Tablet,</t>
  </si>
  <si>
    <t>Constipation,Headache,High blood pressure,Nasal inflammation,Urinary tract infection,</t>
  </si>
  <si>
    <t>Take this medicine in the dose and duration as advised by your doctor. Swallow it as a whole. Do not chew, crush or break it. Bladmir 50mg Tablet may be taken with or without food, but it is better to take it at a fixed time.</t>
  </si>
  <si>
    <t>Selective beta 3-adrenoceptor agonist (Bladder)</t>
  </si>
  <si>
    <t>Bilambic 20mg Tablet</t>
  </si>
  <si>
    <t xml:space="preserve">Take this medicine in the dose and duration as advised by your doctor. Swallow it as a whole. Do not chew, crush or break it. Bilambic 20mg Tablet is to be taken empty stomach.
</t>
  </si>
  <si>
    <t>Betadine 5 % Solution</t>
  </si>
  <si>
    <t>Povidone Iodine (5% w/v),</t>
  </si>
  <si>
    <t>₹218.4</t>
  </si>
  <si>
    <t>Intadine Solution,Povinanz 5% Solution,Cipladine 5% Solution,Betaseptic 5% Solution,Heal Fast Solution,</t>
  </si>
  <si>
    <t>Buvalor 10mg Transdermal Patch</t>
  </si>
  <si>
    <t>packet of 2 transdermal patches</t>
  </si>
  <si>
    <t>Buprenorphine (10mg),</t>
  </si>
  <si>
    <t>₹2400</t>
  </si>
  <si>
    <t>Treatment of Moderate to severe pain,Treatment of Opioid (Morphine) dependence,</t>
  </si>
  <si>
    <t>Bupatch 10mcg Transdermal Patch,Buprigesic Patch 10,Mutrans 10mcg/hr Transdermal Patch,Bupreplast 10mcg/hr Transdermal Patch,</t>
  </si>
  <si>
    <t>Constipation,Dizziness,Drowsiness,Headache,Nausea,</t>
  </si>
  <si>
    <t>Phenanthrenes Derivatives</t>
  </si>
  <si>
    <t>Opioids- Partial agonist</t>
  </si>
  <si>
    <t>Byloza Tablet</t>
  </si>
  <si>
    <t xml:space="preserve">Take this medicine in the dose and duration as advised by your doctor. Swallow it as a whole. Do not chew, crush or break it. Byloza Tablet is to be taken empty stomach.
</t>
  </si>
  <si>
    <t>Bilambic M 20mg/10mg Tablet</t>
  </si>
  <si>
    <t>Lekast-B Tablet,Bilamove M 20mg/10mg Tablet,Allerduo 20mg/10mg Tablet,Maxstine M 20mg/10mg Tablet,Montemune B 20mg/10mg Tablet,</t>
  </si>
  <si>
    <t>Take this medicine in the dose and duration as advised by your doctor. Swallow it as a whole. Do not chew, crush or break it. Bilambic M 20mg/10mg Tablet may be taken with or without food, but it is better to take it at a fixed time.</t>
  </si>
  <si>
    <t>Betagel-G Cream</t>
  </si>
  <si>
    <t>Betamethasone (0.05% w/w) + Gentamicin (0.1% w/w),</t>
  </si>
  <si>
    <t>₹16</t>
  </si>
  <si>
    <t>Lupiderm G Cream,Cortiderm G Cream,Azonate G Cream,Betanex G Cream,Gentalene Cream,</t>
  </si>
  <si>
    <t>Bilagra M 20mg/10mg Tablet</t>
  </si>
  <si>
    <t>Lekast-B Tablet,Montemac BL 20mg/10mg Tablet,Bilamove M 20mg/10mg Tablet,Maxstine M 20mg/10mg Tablet,Montemune B 20mg/10mg Tablet,</t>
  </si>
  <si>
    <t>Take this medicine in the dose and duration as advised by your doctor. Swallow it as a whole. Do not chew, crush or break it. Bilagra M 20mg/10mg Tablet may be taken with or without food, but it is better to take it at a fixed time.</t>
  </si>
  <si>
    <t>Betadine 5% Ointment</t>
  </si>
  <si>
    <t>Cipladine Ointment,Puradine 5% Ointment,Immunadone 5% Ointment,Cipladine Ointment,Cipladine Ointment,</t>
  </si>
  <si>
    <t>Billargic M Tablet</t>
  </si>
  <si>
    <t>₹160</t>
  </si>
  <si>
    <t>Bilambic M 20mg/10mg Tablet,Lekast-B Tablet,Odastin M 20mg/10mg Tablet,Allerduo 20mg/10mg Tablet,Maxstine M 20mg/10mg Tablet,</t>
  </si>
  <si>
    <t>Take this medicine in the dose and duration as advised by your doctor. Swallow it as a whole. Do not chew, crush or break it. Billargic M Tablet may be taken with or without food, but it is better to take it at a fixed time.</t>
  </si>
  <si>
    <t>Bimat LS Eye Drop</t>
  </si>
  <si>
    <t>3 ml in 1 bottle</t>
  </si>
  <si>
    <t>Bimatoprost (0.01% w/v),</t>
  </si>
  <si>
    <t>Bimapix 0.01% Eye Drop,Careprost LS 0.01% Eye Drop,Longlash 0.01% Eye Drop,</t>
  </si>
  <si>
    <t>Conjunctival hyperemia ,Eye itching,</t>
  </si>
  <si>
    <t>Prostaglandin analogue</t>
  </si>
  <si>
    <t>PG F2 Alpha analogue</t>
  </si>
  <si>
    <t>Betnelan Tablet</t>
  </si>
  <si>
    <t>₹10.65</t>
  </si>
  <si>
    <t>Betni White 0.5mg Tablet,Cortil 0.5mg Tablet,Betnecip 0.5mg Tablet,Cortibet 0.5mg Tablet,Betamine Tablet,</t>
  </si>
  <si>
    <t>Take this medicine in the dose and duration as advised by your doctor. Swallow it as a whole. Do not chew, crush or break it. Betnelan Tablet may be taken with or without food, but it is better to take it at a fixed time.Avoid Betnelan Tablet with dietary sodium.</t>
  </si>
  <si>
    <t>Budamate 400 Transhaler</t>
  </si>
  <si>
    <t>₹395.11</t>
  </si>
  <si>
    <t>Benitowa 4 Tablet</t>
  </si>
  <si>
    <t>Akumentis Healthcare Ltd</t>
  </si>
  <si>
    <t>Benidipine (4mg),</t>
  </si>
  <si>
    <t>Beniduce 4mg Tablet,Bengreat 4 Tablet,Bndp 4mg Tablet,Benicard 4mg Tablet,Vitabend 4mg Tablet,</t>
  </si>
  <si>
    <t>Abdominal pain,Dizziness,Edema (swelling),Fatigue,Headache,Nausea,Palpitations,Sleepiness,</t>
  </si>
  <si>
    <t>Take this medicine in the dose and duration as advised by your doctor. Swallow it as a whole. Do not chew, crush or break it. Benitowa 4 Tablet is to be taken with food.</t>
  </si>
  <si>
    <t>Synthetic dihydropyridine derivative</t>
  </si>
  <si>
    <t>Budetrol 200 Inhaler</t>
  </si>
  <si>
    <t>₹316.03</t>
  </si>
  <si>
    <t>Vent FB 6 mcg/200 mcg Inhaler,Fomtide NF 6mcg/200mcg Inhaler,Peakhale FB 6 mcg/200 mcg Inhaler,Pulmofor B 200 Inhaler,Symbiva 200 mcg Inhaler,</t>
  </si>
  <si>
    <t>Baclof OD 20 Tablet ER</t>
  </si>
  <si>
    <t>Baclofen (20mg),</t>
  </si>
  <si>
    <t>Baclomed-XL 20 Tablet,Bizlo OD Tablet ER,B Fen 20mg Tablet ER,Bacrite 20 XR Tablet,Liobec ER 20 Tablet,</t>
  </si>
  <si>
    <t>Take this medicine in the dose and duration as advised by your doctor. Swallow it as a whole. Do not chew, crush or break it. Baclof OD 20 Tablet ER is to be taken with food.</t>
  </si>
  <si>
    <t>Biovac A Vaccine</t>
  </si>
  <si>
    <t>0.5 ml in 1 vial</t>
  </si>
  <si>
    <t>Freeze-dried Live Attenuated Hepatitis A Vaccine (6.5ccid50),</t>
  </si>
  <si>
    <t>₹1600</t>
  </si>
  <si>
    <t>Prevention of Hepatitis A infection,</t>
  </si>
  <si>
    <t>Nausea,Pain,Sore throat,Abdominal pain,Anaphylactic reaction,Convulsion,Fatigue,Fever,Headache,Loss of appetite,Feeling of discomfort,Erythema (skin redness),Tenderness,Vomiting,Flushing (sense of warmth in the face, ears, neck and trunk),</t>
  </si>
  <si>
    <t>Name</t>
  </si>
  <si>
    <t>Category</t>
  </si>
  <si>
    <t>8X Shampoo</t>
  </si>
  <si>
    <t>bottle of 60 ml Shampoo</t>
  </si>
  <si>
    <t>Hair Care , Shampoo</t>
  </si>
  <si>
    <t>273.35</t>
  </si>
  <si>
    <t>bottle of 100 ml Shampoo</t>
  </si>
  <si>
    <t>Shampoo , Hair Care</t>
  </si>
  <si>
    <t>330.74</t>
  </si>
  <si>
    <t>99F 650 Tablet</t>
  </si>
  <si>
    <t>Elderly Care , Pain Relief , Fever</t>
  </si>
  <si>
    <t>30</t>
  </si>
  <si>
    <t>99F Oral Suspension Strawberry &amp; Vanilla</t>
  </si>
  <si>
    <t>bottle of 60 ml Oral Suspension</t>
  </si>
  <si>
    <t>Fever , Elderly Care , Pain Relief</t>
  </si>
  <si>
    <t>38</t>
  </si>
  <si>
    <t>1 Tree Co Q 10 Veg Capsule</t>
  </si>
  <si>
    <t>bottle of 60 vegicaps</t>
  </si>
  <si>
    <t>Immunity Boosters , Heart Care</t>
  </si>
  <si>
    <t>349</t>
  </si>
  <si>
    <t>Saisir Global Technologies Pvt Ltd</t>
  </si>
  <si>
    <t>1 Tree D Addiction+ Drop</t>
  </si>
  <si>
    <t>bottle of 30 ml Drop</t>
  </si>
  <si>
    <t>Smoking Cessation</t>
  </si>
  <si>
    <t>399</t>
  </si>
  <si>
    <t>1 Tree Dr Piles Veg Capsule</t>
  </si>
  <si>
    <t>bottle of 30 vegicaps</t>
  </si>
  <si>
    <t>Piles, Fissures &amp; Fistula</t>
  </si>
  <si>
    <t>1 Tree Ganoderma Veg Capsule</t>
  </si>
  <si>
    <t>Ayurveda</t>
  </si>
  <si>
    <t>1 Tree Milk Thistle Veg Capsule</t>
  </si>
  <si>
    <t>Milk Thistle (Liver Care) , Herbs</t>
  </si>
  <si>
    <t>1 Tree Sea Buckthorn Veg Capsule</t>
  </si>
  <si>
    <t>Natural Hair &amp; Skin Care , Ayurveda , Oral Care</t>
  </si>
  <si>
    <t>1 Vita Oral Drops</t>
  </si>
  <si>
    <t>packet of 30 ml Oral Drops</t>
  </si>
  <si>
    <t>Vitamin and Supplements</t>
  </si>
  <si>
    <t>48</t>
  </si>
  <si>
    <t>Nextgen Healthcare</t>
  </si>
  <si>
    <t>13860 Coloplast Assura Drainable Colostomy Pouch</t>
  </si>
  <si>
    <t>packet of 1 Pouch</t>
  </si>
  <si>
    <t>Doctor's Corner</t>
  </si>
  <si>
    <t>201</t>
  </si>
  <si>
    <t>Coloplast Corporation</t>
  </si>
  <si>
    <t>16 Again Horny Goat Weed 800mg Capsule</t>
  </si>
  <si>
    <t>bottle of 60 capsules</t>
  </si>
  <si>
    <t>Sexual Wellness , Ayurveda , Sexual Health Supplements , Ayurveda Top Brands</t>
  </si>
  <si>
    <t>₹1499</t>
  </si>
  <si>
    <t>Skygain Nutricare Pvt Ltd</t>
  </si>
  <si>
    <t>16 Again Korean Ginseng 500mg Veg Capsule</t>
  </si>
  <si>
    <t>bottle of 100 vegicaps</t>
  </si>
  <si>
    <t>Ayurveda , Ayurveda Top Brands , Ginseng (Improves Cognition) , Sexual Health Supplements , Sexual Wellness , Herbs</t>
  </si>
  <si>
    <t>₹1199</t>
  </si>
  <si>
    <t>16 Again Maca Root 800mg Veg Capsules</t>
  </si>
  <si>
    <t>bottle of 90 vegicaps</t>
  </si>
  <si>
    <t>Ayurveda Top Brands</t>
  </si>
  <si>
    <t>16 Again Raw Shilajit</t>
  </si>
  <si>
    <t>jar of 15 gm Paste</t>
  </si>
  <si>
    <t>Herbs , Sexual Wellness , Shilajit (Men Sexual Wellness) , Sexual Health Supplements , Ayurveda Top Brands</t>
  </si>
  <si>
    <t>₹999</t>
  </si>
  <si>
    <t>Others</t>
  </si>
  <si>
    <t>1CZ+ Sugar Free Chewable Tablet</t>
  </si>
  <si>
    <t>strip of 15 Chewable Tablets</t>
  </si>
  <si>
    <t>Multivitamins , Vitamin and Supplements , Mineral Supplements</t>
  </si>
  <si>
    <t>75</t>
  </si>
  <si>
    <t>Forman Medics Pvt Ltd</t>
  </si>
  <si>
    <t>1CZ Sugar Free Effervescent Tablet</t>
  </si>
  <si>
    <t>strip of 20 Effervescent Tablet</t>
  </si>
  <si>
    <t>Vitamin and Supplements , Multivitamins</t>
  </si>
  <si>
    <t>320</t>
  </si>
  <si>
    <t>1Day Acuvue Moist with Lacreon Contact Lens Optical Power  0.5 Transparent Spherical</t>
  </si>
  <si>
    <t>box of 30 contact lenses</t>
  </si>
  <si>
    <t>Eye Care</t>
  </si>
  <si>
    <t>₹1995</t>
  </si>
  <si>
    <t>1Day Acuvue Moist with Lacreon Contact Lens Optical Power  0.75 Transparent Spherical</t>
  </si>
  <si>
    <t>1995</t>
  </si>
  <si>
    <t>1Day Acuvue Moist with Lacreon Contact Lens Optical Power  1 Transparent Spherical</t>
  </si>
  <si>
    <t>1Day Acuvue Moist with Lacreon Contact Lens Optical Power  1.25 Transparent Spherical</t>
  </si>
  <si>
    <t>1Day Acuvue Moist with Lacreon Contact Lens Optical Power  1.5 Transparent Spherical</t>
  </si>
  <si>
    <t>1Day Acuvue Moist with Lacreon Contact Lens Optical Power  1.75 Transparent Spherical</t>
  </si>
  <si>
    <t>1Day Acuvue Moist with Lacreon Contact Lens Optical Power  2 Transparent Spherical</t>
  </si>
  <si>
    <t>1Day Acuvue Moist with Lacreon Contact Lens Optical Power  2.25 Transparent Spherical</t>
  </si>
  <si>
    <t>1Day Acuvue Moist with Lacreon Contact Lens Optical Power  2.5 Transparent Spherical</t>
  </si>
  <si>
    <t>1Day Acuvue Moist with Lacreon Contact Lens Optical Power  2.75 Transparent Spherical</t>
  </si>
  <si>
    <t>1Day Acuvue Moist with Lacreon Contact Lens Optical Power  3 Transparent Spherical</t>
  </si>
  <si>
    <t>1Day Acuvue Moist with Lacreon Contact Lens Optical Power  3.25 Transparent Spherical</t>
  </si>
  <si>
    <t>1Day Acuvue Moist with Lacreon Contact Lens Optical Power  3.5 Transparent Spherical</t>
  </si>
  <si>
    <t>1Day Acuvue Moist with Lacreon Contact Lens Optical Power  3.75 Transparent Spherical</t>
  </si>
  <si>
    <t>1Day Acuvue Moist with Lacreon Contact Lens Optical Power  4 Transparent Spherical</t>
  </si>
  <si>
    <t>1Day Acuvue Moist with Lacreon Contact Lens Optical Power  4.25 Transparent Spherical</t>
  </si>
  <si>
    <t>1Day Acuvue Moist with Lacreon Contact Lens Optical Power  4.5 Transparent Spherical</t>
  </si>
  <si>
    <t>1Day Acuvue Moist with Lacreon Contact Lens Optical Power  4.75 Transparent Spherical</t>
  </si>
  <si>
    <t>1Day Acuvue Moist with Lacreon Contact Lens Optical Power  5 Transparent Spherical</t>
  </si>
  <si>
    <t>1Day Acuvue Moist with Lacreon Contact Lens Optical Power  5.25 Transparent Spherical</t>
  </si>
  <si>
    <t>1Day Acuvue Moist with Lacreon Contact Lens Optical Power  5.5 Transparent Spherical</t>
  </si>
  <si>
    <t>1Day Acuvue Moist with Lacreon Contact Lens Optical Power  5.75 Transparent Spherical</t>
  </si>
  <si>
    <t>1Day Acuvue Moist with Lacreon Contact Lens Optical Power  6 Transparent Spherical</t>
  </si>
  <si>
    <t>Joseph Lister Pharmaceuticals (P) Ltd</t>
  </si>
  <si>
    <t>1Day Acuvue Moist with Lacreon Contact Lens Optical Power  6.5 Transparent Spherical</t>
  </si>
  <si>
    <t>1Day Acuvue Moist with Lacreon Contact Lens Optical Power  7 Transparent Spherical</t>
  </si>
  <si>
    <t>1Day Acuvue Moist with Lacreon Contact Lens Optical Power  7.5 Transparent Spherical</t>
  </si>
  <si>
    <t>1Day Acuvue Moist with Lacreon Contact Lens Optical Power  8 Transparent Spherical</t>
  </si>
  <si>
    <t>1Day Acuvue Moist with Lacreon Contact Lens Optical Power  8.5 Transparent Spherical</t>
  </si>
  <si>
    <t>1Day Acuvue Moist with Lacreon Contact Lens Optical Power  9 Transparent Spherical</t>
  </si>
  <si>
    <t>1M Hygiene Soap</t>
  </si>
  <si>
    <t>packet of 125 gm Soap</t>
  </si>
  <si>
    <t>Natural Hair &amp; Skin Care , Skin Care , Ayurveda , Bath Essentials</t>
  </si>
  <si>
    <t>85</t>
  </si>
  <si>
    <t>1M Hygiene Wash</t>
  </si>
  <si>
    <t>bottle of 100 ml Vaginal Wash</t>
  </si>
  <si>
    <t>Personal Care , Feminine Hygiene , Women Care</t>
  </si>
  <si>
    <t>1M Hygiene Wipes</t>
  </si>
  <si>
    <t>packet of 30 wipes</t>
  </si>
  <si>
    <t>Summer Essentials</t>
  </si>
  <si>
    <t>105.72</t>
  </si>
  <si>
    <t>1M Liquid</t>
  </si>
  <si>
    <t>bottle of 60 ml Liquid</t>
  </si>
  <si>
    <t>Women Care , Feminine Hygiene , Sexual Wellness , Personal Care</t>
  </si>
  <si>
    <t>54</t>
  </si>
  <si>
    <t>1M Moisturising Cream Wash</t>
  </si>
  <si>
    <t>tube of 100 gm Liquid</t>
  </si>
  <si>
    <t>Summer Essentials , Personal Care , Women Care</t>
  </si>
  <si>
    <t>tube of 50 gm Liquid</t>
  </si>
  <si>
    <t>70</t>
  </si>
  <si>
    <t>Dailycal HD Tablet</t>
  </si>
  <si>
    <t>box of 30 capsules</t>
  </si>
  <si>
    <t>₹525</t>
  </si>
  <si>
    <t>Depura Cal Calcium with Vitamin D 1000IU Tablet</t>
  </si>
  <si>
    <t>strip of 10 capsules</t>
  </si>
  <si>
    <t>1Mile 2.5cm White Microporous Hypoallergenic Surgical Tape</t>
  </si>
  <si>
    <t>box of 12 tapes</t>
  </si>
  <si>
    <t>Doctor's Corner , First Aid</t>
  </si>
  <si>
    <t>₹600</t>
  </si>
  <si>
    <t>1Mile Healthcare</t>
  </si>
  <si>
    <t>1Mile 200 micron Be Alert Protective Isolation Mask</t>
  </si>
  <si>
    <t>box of 5 units</t>
  </si>
  <si>
    <t>Covid Test &amp; Prevention</t>
  </si>
  <si>
    <t>₹249</t>
  </si>
  <si>
    <t>1Mile 3 in 1 Steam Vaporizer</t>
  </si>
  <si>
    <t>box of 1 Unit</t>
  </si>
  <si>
    <t>Nebulisers and Vapourisers</t>
  </si>
  <si>
    <t>375</t>
  </si>
  <si>
    <t>1Mile 3Ply All In One Kit</t>
  </si>
  <si>
    <t>1Mile 3Ply Day 2 Day Essential Kit</t>
  </si>
  <si>
    <t>159</t>
  </si>
  <si>
    <t>1Mile 3Ply Travel Safety Kit</t>
  </si>
  <si>
    <t>209</t>
  </si>
  <si>
    <t>1Mile 3Ply Work Safety Kit</t>
  </si>
  <si>
    <t>229</t>
  </si>
  <si>
    <t>1Mile 400 micron Be Careful Protective Isolation Mask</t>
  </si>
  <si>
    <t>1Mile 5cm White Microporous Hypoallergenic Surgical Tape</t>
  </si>
  <si>
    <t>box of 6 tapes</t>
  </si>
  <si>
    <t>First Aid , Doctor's Corner</t>
  </si>
  <si>
    <t>1Mile 7.5cm White Microporous Hypoallergenic Surgical Tape</t>
  </si>
  <si>
    <t>box of 4 tapes</t>
  </si>
  <si>
    <t>1Mile 70 GSM Coverall Free Size</t>
  </si>
  <si>
    <t>179</t>
  </si>
  <si>
    <t>1Mile Adult Diaper Large</t>
  </si>
  <si>
    <t>packet of 10 diapers</t>
  </si>
  <si>
    <t>Adult Diapers , Elderly Care</t>
  </si>
  <si>
    <t>₹475</t>
  </si>
  <si>
    <t>1Mile Adult Diaper Medium</t>
  </si>
  <si>
    <t>₹455</t>
  </si>
  <si>
    <t>1Mile Adult Diaper XL</t>
  </si>
  <si>
    <t>Elderly Care , Adult Diapers</t>
  </si>
  <si>
    <t>1Mile Blue Round Twist Lancets</t>
  </si>
  <si>
    <t>box of 100 lancets</t>
  </si>
  <si>
    <t>Test Strip &amp; Lancets , Diabetes Monitor , Diabetes , Devices</t>
  </si>
  <si>
    <t>1Mile Blue Universal 3 Ply Disposable Surgical Face Mask with Nose Pin</t>
  </si>
  <si>
    <t>box of 50 masks</t>
  </si>
  <si>
    <t>Masks</t>
  </si>
  <si>
    <t>box of 100 masks</t>
  </si>
  <si>
    <t>499</t>
  </si>
  <si>
    <t>box of 25 masks</t>
  </si>
  <si>
    <t>175</t>
  </si>
  <si>
    <t>1Mile BP09D Desktop Blood Pressure Monitor</t>
  </si>
  <si>
    <t>Doctor's Corner , BP Monitors</t>
  </si>
  <si>
    <t>₹2750</t>
  </si>
  <si>
    <t>1Mile Compact Piston Nebulizer</t>
  </si>
  <si>
    <t>Doctor's Corner , Nebulisers and Vapourisers , Respiratory Care</t>
  </si>
  <si>
    <t>1Mile Disposable 3 Ply Face Mask Blue Regular</t>
  </si>
  <si>
    <t>Covid Test &amp; Prevention , Masks , Doctor's Corner</t>
  </si>
  <si>
    <t>₹1000</t>
  </si>
  <si>
    <t>1Mile Disposable 3 Ply Face Mask Blue Single Pouch</t>
  </si>
  <si>
    <t>Masks , Covid Test &amp; Prevention , Doctor's Corner</t>
  </si>
  <si>
    <t>1Mile Disposable 3 Ply Face Mask Green</t>
  </si>
  <si>
    <t>Doctor's Corner , Respiratory Care , Masks , Covid Test &amp; Prevention</t>
  </si>
  <si>
    <t>1Mile Disposable 3 Ply Face Mask White</t>
  </si>
  <si>
    <t>Respiratory Care , Masks , Doctor's Corner , Covid Test &amp; Prevention</t>
  </si>
  <si>
    <t>1Mile Disposable Bouffant Cap</t>
  </si>
  <si>
    <t>box of 100 units</t>
  </si>
  <si>
    <t>1Mile Disposable Medical Examination Glove Large</t>
  </si>
  <si>
    <t>box of 100 Gloves</t>
  </si>
  <si>
    <t>First Aid , Covid Test &amp; Prevention , Doctor's Corner</t>
  </si>
  <si>
    <t>₹850</t>
  </si>
  <si>
    <t>box of 80 Gloves</t>
  </si>
  <si>
    <t>₹559</t>
  </si>
  <si>
    <t>box of 20 Gloves</t>
  </si>
  <si>
    <t>1Mile Disposable Medical Examination Glove Medium</t>
  </si>
  <si>
    <t>First Aid , Doctor's Corner , Covid Test &amp; Prevention</t>
  </si>
  <si>
    <t>149</t>
  </si>
  <si>
    <t>1Mile Disposable Medical Examination Glove Small</t>
  </si>
  <si>
    <t>1Mile Disposable Medical Examination Glove XS</t>
  </si>
  <si>
    <t>Covid Test &amp; Prevention , First Aid , Doctor's Corner</t>
  </si>
  <si>
    <t>1Mile Disposable Shoe Cover</t>
  </si>
  <si>
    <t>1Mile Electric Heating Bag Regular</t>
  </si>
  <si>
    <t>box of 1 Bag</t>
  </si>
  <si>
    <t>Pain Relief</t>
  </si>
  <si>
    <t>1Mile Free Size 90GSM Coverall</t>
  </si>
  <si>
    <t>199</t>
  </si>
  <si>
    <t>1Mile Free Size 95GSM PPE Kit</t>
  </si>
  <si>
    <t>box of 1 Kit</t>
  </si>
  <si>
    <t>Covid Test &amp; Prevention , Doctor's Corner</t>
  </si>
  <si>
    <t>1Mile Grey N95 5 Layer Mask with Respirator</t>
  </si>
  <si>
    <t>box of 1 Mask</t>
  </si>
  <si>
    <t>99</t>
  </si>
  <si>
    <t>1Mile Healthcare Alpha II S.S. Stethoscope</t>
  </si>
  <si>
    <t>₹2199</t>
  </si>
  <si>
    <t>1Mile Healthcare Classic Tone Stethoscope</t>
  </si>
  <si>
    <t>1Mile Healthcare Doctor Plus Stethoscope</t>
  </si>
  <si>
    <t>₹1599</t>
  </si>
  <si>
    <t>1Mile Healthcare Elite Care AL Stethoscope</t>
  </si>
  <si>
    <t>₹1999</t>
  </si>
  <si>
    <t>1Mile Healthcare Silver Tone Stethoscope</t>
  </si>
  <si>
    <t>₹1799</t>
  </si>
  <si>
    <t>1Mile Healthcare Sonic Tone Stethoscope</t>
  </si>
  <si>
    <t>₹599</t>
  </si>
  <si>
    <t>1Mile Household Glove Universal</t>
  </si>
  <si>
    <t>box of 1 Pair of Gloves</t>
  </si>
  <si>
    <t>box of 5 Pair of Gloves</t>
  </si>
  <si>
    <t>₹469</t>
  </si>
  <si>
    <t>box of 10 Pair of Gloves</t>
  </si>
  <si>
    <t>box of 50 Pair of Gloves</t>
  </si>
  <si>
    <t>₹3999</t>
  </si>
  <si>
    <t>1Mile MP801 Pulse Oximeter Black</t>
  </si>
  <si>
    <t>Pulse Oximeter , Covid Test &amp; Prevention , Oximeters &amp; Pedometers , Doctor's Corner</t>
  </si>
  <si>
    <t>4500</t>
  </si>
  <si>
    <t>1Mile MP801 Pulse Oximeter White</t>
  </si>
  <si>
    <t>Covid Test &amp; Prevention , Doctor's Corner , Oximeters &amp; Pedometers , Pulse Oximeter</t>
  </si>
  <si>
    <t>1Mile MP802 Fingertip Pulse Oximeter</t>
  </si>
  <si>
    <t>Pulse Oximeter , Oximeters &amp; Pedometers</t>
  </si>
  <si>
    <t>1999</t>
  </si>
  <si>
    <t>1Mile MS 701S Bluetooth Weight Scale</t>
  </si>
  <si>
    <t>₹5500</t>
  </si>
  <si>
    <t>1Mile N95 All In One Kit</t>
  </si>
  <si>
    <t>₹509</t>
  </si>
  <si>
    <t>1Mile N95 Day 2 Day Essential Kit</t>
  </si>
  <si>
    <t>1Mile N95 Travel Safety Kit</t>
  </si>
  <si>
    <t>1Mile N95 Work Safety Kit</t>
  </si>
  <si>
    <t>₹489</t>
  </si>
  <si>
    <t>1Mile Non Contact Digital Infrared Thermometer</t>
  </si>
  <si>
    <t>Thermometers , Thermometers</t>
  </si>
  <si>
    <t>₹1699</t>
  </si>
  <si>
    <t>1Mile Plastic Glove Universal</t>
  </si>
  <si>
    <t>box of 200 Gloves</t>
  </si>
  <si>
    <t>160</t>
  </si>
  <si>
    <t>box of 500 Gloves</t>
  </si>
  <si>
    <t>1Mile Rigid Strapping Crepe bandage 10cm</t>
  </si>
  <si>
    <t>box of 1 Crepe bandage</t>
  </si>
  <si>
    <t>1Mile Rigid Strapping Crepe bandage 15cm</t>
  </si>
  <si>
    <t>₹260</t>
  </si>
  <si>
    <t>1Mile Rigid Strapping Crepe bandage 6cm</t>
  </si>
  <si>
    <t>1Mile Rigid Strapping Crepe bandage 8cm</t>
  </si>
  <si>
    <t>1Mile Rubber Hot Water Bag Regular</t>
  </si>
  <si>
    <t>1Mile Silicone Hot Water Bag Regular</t>
  </si>
  <si>
    <t>1Mile ST01 Deluxe Stethoscope</t>
  </si>
  <si>
    <t>1Mile Universal N95 Face Mask</t>
  </si>
  <si>
    <t>box of 5 masks</t>
  </si>
  <si>
    <t>Masks , Covid Test &amp; Prevention</t>
  </si>
  <si>
    <t>₹699</t>
  </si>
  <si>
    <t>1Mile White Flat Twist Lancets</t>
  </si>
  <si>
    <t>Devices , Test Strip &amp; Lancets , Diabetes , Diabetes Monitor</t>
  </si>
  <si>
    <t>1Mile White N95 5 Layer Mask with Respirator</t>
  </si>
  <si>
    <t>1st Aid Bandage</t>
  </si>
  <si>
    <t>packet of 1 Bandage</t>
  </si>
  <si>
    <t>22.25</t>
  </si>
  <si>
    <t>1st Aid Micro Plast Bandage</t>
  </si>
  <si>
    <t>285.43</t>
  </si>
  <si>
    <t>1st Aid Plast Bandage</t>
  </si>
  <si>
    <t>packet of 5 bandages</t>
  </si>
  <si>
    <t>Doctor's Corner , Personal Care</t>
  </si>
  <si>
    <t>15</t>
  </si>
  <si>
    <t>2 CZ Tablet</t>
  </si>
  <si>
    <t>Bone, Joint &amp; Muscle Care</t>
  </si>
  <si>
    <t>Omenta Pharma Pvt Ltd</t>
  </si>
  <si>
    <t>2 Flora Capsule</t>
  </si>
  <si>
    <t>Speciality Supplements , Pre &amp; Pro Biotics , Ayurveda</t>
  </si>
  <si>
    <t>51.75</t>
  </si>
  <si>
    <t>McW Healthcare</t>
  </si>
  <si>
    <t>2 Sitol Chewable Tablet</t>
  </si>
  <si>
    <t>strip of 10 Chewable Tablets</t>
  </si>
  <si>
    <t>Women Care , Polycystic Ovary Syndrome</t>
  </si>
  <si>
    <t>Premier Nutraceuticals Pvt Ltd</t>
  </si>
  <si>
    <t>2 Soft Kids Massage Oil</t>
  </si>
  <si>
    <t>bottle of 100 ml Oil</t>
  </si>
  <si>
    <t>Baby Skin Care , Baby Care , Skin Care</t>
  </si>
  <si>
    <t>110</t>
  </si>
  <si>
    <t>Captab Biotec</t>
  </si>
  <si>
    <t>2 Soft Vaginal Wash</t>
  </si>
  <si>
    <t>pump bottle of 100 ml Vaginal Wash</t>
  </si>
  <si>
    <t>Women Care , Feminine Hygiene</t>
  </si>
  <si>
    <t>2 Vital Gold Softgel Capsules</t>
  </si>
  <si>
    <t>strip of 10 soft gelatin capsules</t>
  </si>
  <si>
    <t>20 Microns Herbal Arthritol Tablet</t>
  </si>
  <si>
    <t>packet of 30 tablets</t>
  </si>
  <si>
    <t>Herbs , Bone, Joint &amp; Muscle Care</t>
  </si>
  <si>
    <t>300</t>
  </si>
  <si>
    <t>20 Microns Herbal</t>
  </si>
  <si>
    <t>bottle of 60 tablets</t>
  </si>
  <si>
    <t>Bone, Joint &amp; Muscle Care , Herbs</t>
  </si>
  <si>
    <t>550</t>
  </si>
  <si>
    <t>20 Microns Herbal Ashwagandha Extract Capsule</t>
  </si>
  <si>
    <t>Herbs , Ashwagandha (Immunity &amp; Stress) , Mental Wellness</t>
  </si>
  <si>
    <t>450</t>
  </si>
  <si>
    <t>20 Microns Herbal Dia B Micron Forte Tablet</t>
  </si>
  <si>
    <t>Diabetes</t>
  </si>
  <si>
    <t>240</t>
  </si>
  <si>
    <t>480</t>
  </si>
  <si>
    <t>20 Microns Herbal Dia B Micron Tablet</t>
  </si>
  <si>
    <t>Herbs , Diabetes</t>
  </si>
  <si>
    <t>20 Microns Herbal Garlic Extract Capsule</t>
  </si>
  <si>
    <t>Herbs , Boost Your Immunity , Cold &amp; Cough , Immunity Boosters</t>
  </si>
  <si>
    <t>20 Microns Herbal Hair Kranti Hair Oil with Vetiver Roots</t>
  </si>
  <si>
    <t>Ayurveda , Hair Care</t>
  </si>
  <si>
    <t>150</t>
  </si>
  <si>
    <t>20 Microns Herbal Karela Extract Capsule</t>
  </si>
  <si>
    <t>Diabetes , Herbs , Boost Your Immunity</t>
  </si>
  <si>
    <t>20 Microns Herbal Koff Kranti Cough Syrup</t>
  </si>
  <si>
    <t>Cold &amp; Cough</t>
  </si>
  <si>
    <t>190</t>
  </si>
  <si>
    <t>20 Microns Herbal Pain Kranti Spray</t>
  </si>
  <si>
    <t>bottle of 30 ml Spray</t>
  </si>
  <si>
    <t>140</t>
  </si>
  <si>
    <t>bottle of 50 ml Spray</t>
  </si>
  <si>
    <t>230</t>
  </si>
  <si>
    <t>20G Needle</t>
  </si>
  <si>
    <t>packet of 1 Needle</t>
  </si>
  <si>
    <t>1.98</t>
  </si>
  <si>
    <t>Becton Dickinson India Pvt Ltd</t>
  </si>
  <si>
    <t>21st Century 600 + D3 Plus Minerals Chewable Tablet Fruit Punch</t>
  </si>
  <si>
    <t>bottle of 75 Chewable Tablets</t>
  </si>
  <si>
    <t>1118</t>
  </si>
  <si>
    <t>G7 Biopharmaceutical Pvt Ltd</t>
  </si>
  <si>
    <t>21st Century 600 + D3 Plus Minerals Tablet</t>
  </si>
  <si>
    <t>bottle of 120 tablets</t>
  </si>
  <si>
    <t>735</t>
  </si>
  <si>
    <t>21st Century ACE Antioxidant Tablet</t>
  </si>
  <si>
    <t>bottle of 75 tablets</t>
  </si>
  <si>
    <t>Immunity Boosters , Health Conditions , Anti Oxidants , Anti Oxidant Supplements , Speciality Supplements , Vitamin and Supplements</t>
  </si>
  <si>
    <t>990</t>
  </si>
  <si>
    <t>21st Century Acidophilus, High Potency Capsule</t>
  </si>
  <si>
    <t>bottle of 100 capsules</t>
  </si>
  <si>
    <t>Pre &amp; Pro Biotics , Health Conditions , Speciality Supplements</t>
  </si>
  <si>
    <t>21st Century Acidophilus, Probiotic Blend Capsule</t>
  </si>
  <si>
    <t>bottle of 150 capsules</t>
  </si>
  <si>
    <t>Summer Essentials , Speciality Supplements , Pre &amp; Pro Biotics</t>
  </si>
  <si>
    <t>1373</t>
  </si>
  <si>
    <t>21st Century Advanced Probiotic Ultra Potency Capsule</t>
  </si>
  <si>
    <t>box of 60 capsules</t>
  </si>
  <si>
    <t>Speciality Supplements , Pre &amp; Pro Biotics , Summer Essentials</t>
  </si>
  <si>
    <t>2265</t>
  </si>
  <si>
    <t>21st Century Alaska Wild Fish Oil Enteric Coated Softgels</t>
  </si>
  <si>
    <t>bottle of 90 soft gelatin capsules</t>
  </si>
  <si>
    <t>Heart Care , Omega &amp; Fish Oil , Vitamin and Supplements , Boost Your Immunity</t>
  </si>
  <si>
    <t>2010</t>
  </si>
  <si>
    <t>21st Century Alpha Lipoic Acid 50mg Tablet</t>
  </si>
  <si>
    <t>bottle of 90 tablets</t>
  </si>
  <si>
    <t>21st Century Apple Cider Vinegar 300mg Tablet</t>
  </si>
  <si>
    <t>bottle of 250 tablets</t>
  </si>
  <si>
    <t>Weight Management , Ayurveda</t>
  </si>
  <si>
    <t>21st Century Arthri Flex Advantage + Vitamin D3 Coated Tablet</t>
  </si>
  <si>
    <t>box of 120 tablets</t>
  </si>
  <si>
    <t>2648</t>
  </si>
  <si>
    <t>bottle of 180 tablets</t>
  </si>
  <si>
    <t>3923</t>
  </si>
  <si>
    <t>21st Century B 1 100mg Tablet</t>
  </si>
  <si>
    <t>bottle of 110 tablets</t>
  </si>
  <si>
    <t>21st Century B 12 1000mcg Prolonged Release Tablet</t>
  </si>
  <si>
    <t>21st Century B 12 5000mcg  Sublingual tablet</t>
  </si>
  <si>
    <t>bottle of 110 Sublingual tablet</t>
  </si>
  <si>
    <t>21st Century B 12 500mcg Tablet</t>
  </si>
  <si>
    <t>21st Century B 50 Complex Tablet</t>
  </si>
  <si>
    <t>863</t>
  </si>
  <si>
    <t>21st Century B 6 100mg Tablet</t>
  </si>
  <si>
    <t>21st Century B Complex Plus Vitamin C Tablet</t>
  </si>
  <si>
    <t>bottle of 100 tablets</t>
  </si>
  <si>
    <t>Vitamin and Supplements , Vitamin C , Immunity Boosters , Boost Your Immunity</t>
  </si>
  <si>
    <t>21st Century Bilberry Extract Vegetarian Capsule</t>
  </si>
  <si>
    <t>Eye Care , Ear Care , Vitamin and Supplements , Ayurveda</t>
  </si>
  <si>
    <t>21st Century C 1000 with Rose Hips 1000mg Tablet</t>
  </si>
  <si>
    <t>1245</t>
  </si>
  <si>
    <t>21st Century C 1000mg Prolonged Release Tablet</t>
  </si>
  <si>
    <t>21st Century C 500 Prolonged Release Tablet</t>
  </si>
  <si>
    <t>21st Century Cal Mag Zinc + D3 Tablet</t>
  </si>
  <si>
    <t>Immunity Boosters , Vitamin and Supplements , Bone, Joint &amp; Muscle Care , Mineral Supplements</t>
  </si>
  <si>
    <t>608</t>
  </si>
  <si>
    <t>21st Century Calcium 500 + D3 Tablet</t>
  </si>
  <si>
    <t>bottle of 200 tablets</t>
  </si>
  <si>
    <t>Vitamin and Supplements , Mineral Supplements</t>
  </si>
  <si>
    <t>bottle of 400 tablets</t>
  </si>
  <si>
    <t>Mineral Supplements , Vitamin and Supplements</t>
  </si>
  <si>
    <t>1485</t>
  </si>
  <si>
    <t>21st Century Calcium Citrate Maximum + D3 Tablet</t>
  </si>
  <si>
    <t>2765</t>
  </si>
  <si>
    <t>bottle of 240 tablets</t>
  </si>
  <si>
    <t>2000</t>
  </si>
  <si>
    <t>21st Century Chromium Picolinate 200mcg Tablet</t>
  </si>
  <si>
    <t>21st Century CoraCal 1000mg Capsule</t>
  </si>
  <si>
    <t>bottle of 120 capsules</t>
  </si>
  <si>
    <t>21st Century Cranberry Extract Vegetarian Capsules</t>
  </si>
  <si>
    <t>bottle of 200 vegicaps</t>
  </si>
  <si>
    <t>Kidney Care , Ayurveda , Speciality Supplements , Anti Oxidants , Anti Oxidant Supplements , Immunity Boosters</t>
  </si>
  <si>
    <t>2138</t>
  </si>
  <si>
    <t>21st Century Cranberry Plus Probiotic Tablet</t>
  </si>
  <si>
    <t>Kidney Care , Speciality Supplements , Anti Oxidant Supplements , Anti Oxidants , Immunity Boosters , Pre &amp; Pro Biotics , Summer Essentials</t>
  </si>
  <si>
    <t>21st Century D3 10000IU Tablet</t>
  </si>
  <si>
    <t>1500</t>
  </si>
  <si>
    <t>21st Century D3 1000IU Tablet</t>
  </si>
  <si>
    <t>bottle of 300 tablets</t>
  </si>
  <si>
    <t>21st Century D3 2000IU Super Strength  Tablet</t>
  </si>
  <si>
    <t>21st Century D3 400IU Chewable Tablet Orange</t>
  </si>
  <si>
    <t>bottle of 110 Chewable Tablets</t>
  </si>
  <si>
    <t>21st Century E 200 Natural Softgels</t>
  </si>
  <si>
    <t>bottle of 110 soft gelatin capsules</t>
  </si>
  <si>
    <t>21st Century E 400 Softgels</t>
  </si>
  <si>
    <t>bottle of 250 soft gelatin capsules</t>
  </si>
  <si>
    <t>21st Century Echinacea Extract Vegetarian Capsules</t>
  </si>
  <si>
    <t>21st Century Evening Primrose Oil Softgels</t>
  </si>
  <si>
    <t>bottle of 60 soft gelatin capsules</t>
  </si>
  <si>
    <t>Ayurveda , Herbs</t>
  </si>
  <si>
    <t>21st Century Fish Oil 1000mg Enteric Coated Softgels</t>
  </si>
  <si>
    <t>bottle of 180 soft gelatin capsules</t>
  </si>
  <si>
    <t>Heart Care</t>
  </si>
  <si>
    <t>1755</t>
  </si>
  <si>
    <t>21st Century Fish Oil 1000mg Softgels</t>
  </si>
  <si>
    <t>bottle of 120 soft gelatin capsules</t>
  </si>
  <si>
    <t>1181</t>
  </si>
  <si>
    <t>21st Century Flaxseed Oil 1000mg Softgels</t>
  </si>
  <si>
    <t>21st Century Folic Acid 400mcg Tablet</t>
  </si>
  <si>
    <t>Vitamin and Supplements , Heart Care</t>
  </si>
  <si>
    <t>21st Century Garlic Extract Enteric Coated Tablet</t>
  </si>
  <si>
    <t>Herbs , Boost Your Immunity , Immunity Boosters , Heart Care , Ayurveda</t>
  </si>
  <si>
    <t>21st Century Gelatin 600mg Capsule</t>
  </si>
  <si>
    <t>Beauty Supplements , Speciality Supplements</t>
  </si>
  <si>
    <t>21st Century Ginkgo Biloba Extract Vegetarian Capsules</t>
  </si>
  <si>
    <t>Ayurveda , Mental Wellness</t>
  </si>
  <si>
    <t>21st Century Ginseng Extract Vegetarian Capsules</t>
  </si>
  <si>
    <t>Ayurveda , Ginseng (Improves Cognition) , Herbs</t>
  </si>
  <si>
    <t>21st Century Glucosamine 1500mg Chondroitin 1200mg Liquid Raspberry</t>
  </si>
  <si>
    <t>bottle of 480 ml Liquid</t>
  </si>
  <si>
    <t>Bone, Joint &amp; Muscle Care , Speciality Supplements , Glucosamine</t>
  </si>
  <si>
    <t>2638</t>
  </si>
  <si>
    <t>21st Century Glucosamine 250mg Chondroitin 200mg Capsule</t>
  </si>
  <si>
    <t>bottle of 200 capsules</t>
  </si>
  <si>
    <t>Speciality Supplements , Glucosamine</t>
  </si>
  <si>
    <t>21st Century Glucosamine 500mg Chondroitin 400mg Double Strength Capsule</t>
  </si>
  <si>
    <t>bottle of 400 capsules</t>
  </si>
  <si>
    <t>Glucosamine , Bone, Joint &amp; Muscle Care , Speciality Supplements</t>
  </si>
  <si>
    <t>9523</t>
  </si>
  <si>
    <t>21st Century Glucosamine Chondroitin Advanced Coated Tablet</t>
  </si>
  <si>
    <t>Bone, Joint &amp; Muscle Care , Glucosamine , Speciality Supplements</t>
  </si>
  <si>
    <t>21st Century Glucosamine Chondroitin Complex Plus MSM Advanced Triple Strength Tablet</t>
  </si>
  <si>
    <t>Glucosamine , Speciality Supplements</t>
  </si>
  <si>
    <t>2903</t>
  </si>
  <si>
    <t>21st Century Glucosamine &amp; Chondroitin Tablet</t>
  </si>
  <si>
    <t>3285</t>
  </si>
  <si>
    <t>21st Century Glucosamine Relief 1000mg Maximum Strength Tablet</t>
  </si>
  <si>
    <t>3148</t>
  </si>
  <si>
    <t>21st Century Glucosamine Relief 1000mg Tablet</t>
  </si>
  <si>
    <t>Speciality Supplements , Bone, Joint &amp; Muscle Care , Glucosamine</t>
  </si>
  <si>
    <t>1628</t>
  </si>
  <si>
    <t>21st Century Grape Seed Extract Vegetarian Capsules</t>
  </si>
  <si>
    <t>Speciality Supplements , Immunity Boosters , Ayurveda , Anti Oxidants , Anti Oxidant Supplements</t>
  </si>
  <si>
    <t>21st Century Hair, Skin &amp; Nails Tablet</t>
  </si>
  <si>
    <t>bottle of 50 tablets</t>
  </si>
  <si>
    <t>Speciality Supplements , Biotin , Vitamin and Supplements</t>
  </si>
  <si>
    <t>21st Century Healthy Eyes Extra Tablet</t>
  </si>
  <si>
    <t>Eye Care , Vitamin and Supplements , Health Conditions</t>
  </si>
  <si>
    <t>21st Century Healthy Eyes SuperVision Softgels</t>
  </si>
  <si>
    <t>Eye Care , Vitamin and Supplements</t>
  </si>
  <si>
    <t>21st Century Herbal Slimming Green Tea</t>
  </si>
  <si>
    <t>box of 24 tea bags</t>
  </si>
  <si>
    <t>Herbal Tea , Immunity Boosters , Weight Management , Ayurveda , Green Tea &amp; Herbal Tea , Health Food and Drinks</t>
  </si>
  <si>
    <t>₹671</t>
  </si>
  <si>
    <t>21st Century Horse Chestnut Seed Extract Vegetarian Capsules</t>
  </si>
  <si>
    <t>Heart Care , Health Conditions , Ayurveda</t>
  </si>
  <si>
    <t>21st Century Iron 65mg Tablet</t>
  </si>
  <si>
    <t>21st Century Krill Oil 300mg Softgels</t>
  </si>
  <si>
    <t>21st Century Lutein 20mg Softgels</t>
  </si>
  <si>
    <t>Vitamin and Supplements , Ear Care</t>
  </si>
  <si>
    <t>21st Century Lycopene 25mg Tablet</t>
  </si>
  <si>
    <t>Heart Care , Health Conditions</t>
  </si>
  <si>
    <t>21st Century Magnesium 250mg Tablet</t>
  </si>
  <si>
    <t>21st Century Mega Multi for Men Multivitamin &amp; Multimineral Tablet</t>
  </si>
  <si>
    <t>Vitamin and Supplements , Men Care , Multivitamins</t>
  </si>
  <si>
    <t>21st Century Mega Multi for Women Multivitamin &amp; Multimineral Tablet</t>
  </si>
  <si>
    <t>Multivitamins , Vitamin and Supplements</t>
  </si>
  <si>
    <t>21st Century MgO, Magnesium Oxide 400mg Tablet</t>
  </si>
  <si>
    <t>21st Century Milk Thistle Extract Vegetarian Capsules</t>
  </si>
  <si>
    <t>Herbs , Milk Thistle (Liver Care)</t>
  </si>
  <si>
    <t>21st Century MSM 1000mg Tablet</t>
  </si>
  <si>
    <t>21st Century Niacin 100mg Tablet</t>
  </si>
  <si>
    <t>21st Century Niacin 250mg Tablet</t>
  </si>
  <si>
    <t>21st Century Niacin Inositol Hexanicotinate 500mg Capsule</t>
  </si>
  <si>
    <t>bottle of 110 capsules</t>
  </si>
  <si>
    <t>21st Century Niacinamide 500mg Tablet</t>
  </si>
  <si>
    <t>21st Century Norwegian Cod Liver Oil Softgels</t>
  </si>
  <si>
    <t>21st Century One Daily, Women's Active Metabolism, Multivitamin Multimineral Tablet</t>
  </si>
  <si>
    <t>21st Century Papaya Enzyme Chewable Tablet</t>
  </si>
  <si>
    <t>bottle of 100 Chewable Tablets</t>
  </si>
  <si>
    <t>21st Century Pomegranate 500mg Vegetarian Capsules</t>
  </si>
  <si>
    <t>bottle of 120 vegicaps</t>
  </si>
  <si>
    <t>21st Century Potassium Gluconate 595mg Tablet</t>
  </si>
  <si>
    <t>21st Century Prenatal DHA Softgels</t>
  </si>
  <si>
    <t>bottle of 30 soft gelatin capsules</t>
  </si>
  <si>
    <t>21st Century Prenatal Multivitamin/Mineral 60 Tablets and DHA   Omega 3, 60 Softgels</t>
  </si>
  <si>
    <t>packet of 2 bottles</t>
  </si>
  <si>
    <t>21st Century Prenatal Tablet</t>
  </si>
  <si>
    <t>Vitamin and Supplements , Women Care , Mother Care</t>
  </si>
  <si>
    <t>21st Century Psyllium Fiber Capsule</t>
  </si>
  <si>
    <t>bottle of 160 capsules</t>
  </si>
  <si>
    <t>Herbs</t>
  </si>
  <si>
    <t>21st Century Red Yeast Rice Vegetarian Capsules</t>
  </si>
  <si>
    <t>bottle of 150 vegicaps</t>
  </si>
  <si>
    <t>21st Century Resveratrol Red Wine Extract Capsule</t>
  </si>
  <si>
    <t>bottle of 90 capsules</t>
  </si>
  <si>
    <t>Vitamin and Supplements , Anti Oxidants , Anti Oxidant Supplements , Speciality Supplements , Immunity Boosters</t>
  </si>
  <si>
    <t>21st Century Saw Palmetto Extract Vegetarian Capsules</t>
  </si>
  <si>
    <t>Men Care , Saw Palmetto (Prostate Health) , Herbs , Ayurveda</t>
  </si>
  <si>
    <t>21st Century Selenium 200mcg Capsule</t>
  </si>
  <si>
    <t>Anti Oxidant Supplements , Mineral Supplements , Vitamin and Supplements , Speciality Supplements , Immunity Boosters , Anti Oxidants</t>
  </si>
  <si>
    <t>21st Century Sentry Senior Multivitamin &amp; Multimineral Supplement for Adults 50+</t>
  </si>
  <si>
    <t>bottle of 265 tablets</t>
  </si>
  <si>
    <t>1818</t>
  </si>
  <si>
    <t>Gaama Pharmaceuticals Pvt Ltd</t>
  </si>
  <si>
    <t>21st Century Slow Release Iron Tablet</t>
  </si>
  <si>
    <t>21st Century Soy Isoflavones Extract Vegetarian Capsules</t>
  </si>
  <si>
    <t>Ayurveda , Bone, Joint &amp; Muscle Care</t>
  </si>
  <si>
    <t>21st Century Stress B with Iron Tablet</t>
  </si>
  <si>
    <t>bottle of 66 tablets</t>
  </si>
  <si>
    <t>21st Century Stress B with Zinc Tablet</t>
  </si>
  <si>
    <t>Mineral Supplements , Vitamin and Supplements , Immunity Boosters</t>
  </si>
  <si>
    <t>21st Century Tea Tree Oil</t>
  </si>
  <si>
    <t>bottle of 60 ml Oil</t>
  </si>
  <si>
    <t>Ayurveda , Skin Care</t>
  </si>
  <si>
    <t>21st Century Triple Omega Complex 3 6 9 Enteric Coated Softgels</t>
  </si>
  <si>
    <t>Heart Care , Vitamin and Supplements</t>
  </si>
  <si>
    <t>21st Century Turmeric Complex 500mg Vegetarian Capsules</t>
  </si>
  <si>
    <t>Ayurveda , Herbs , Heart Care , Turmeric , Anti Oxidant Supplements , Boost Your Immunity , Anti Oxidants , Speciality Supplements , Immunity Boosters , Health Conditions</t>
  </si>
  <si>
    <t>21st Century Valerian Extract Vegetarian Capsules</t>
  </si>
  <si>
    <t>21st Century Vitamin A 10000IU Softgels</t>
  </si>
  <si>
    <t>Ear Care , Eye Care , Vitamin and Supplements</t>
  </si>
  <si>
    <t>21st Century Vitamin E Oil 30000IU</t>
  </si>
  <si>
    <t>bottle of 74 ml Oil</t>
  </si>
  <si>
    <t>Skin Care</t>
  </si>
  <si>
    <t>21st Century Zinc Chewable Tablet Cherry</t>
  </si>
  <si>
    <t>bottle of 90 Chewable Tablets</t>
  </si>
  <si>
    <t>Vitamin and Supplements , Mineral Supplements , Immunity Boosters</t>
  </si>
  <si>
    <t>21st Century Zoo Friends Complete Children's Multivitamin/Multimineral Chewable Tablet</t>
  </si>
  <si>
    <t>bottle of 60 Chewable Tablets</t>
  </si>
  <si>
    <t>21st Century Zoo Friends with Extra C Children's Multivitamin Chewable Tablet</t>
  </si>
  <si>
    <t>Immunity Boosters , Multivitamins , Vitamin and Supplements , Vitamin C , Boost Your Immunity</t>
  </si>
  <si>
    <t>24 Mantra Organic Assam Tea</t>
  </si>
  <si>
    <t>packet of 100 gm Tea</t>
  </si>
  <si>
    <t>Immunity Boosters , Health Food and Drinks , Green Tea &amp; Herbal Tea , Herbal Tea</t>
  </si>
  <si>
    <t>90</t>
  </si>
  <si>
    <t>Sresta Natural Bioproducts Pvt Ltd</t>
  </si>
  <si>
    <t>24 Mantra Organic Green Tea Bag</t>
  </si>
  <si>
    <t>box of 25 tea bags</t>
  </si>
  <si>
    <t>Green Tea &amp; Herbal Tea , Weight Management , Immunity Boosters , Health Food and Drinks , Herbal Tea</t>
  </si>
  <si>
    <t>170</t>
  </si>
  <si>
    <t>24 Mantra Organic Green Tea</t>
  </si>
  <si>
    <t>Health Food and Drinks , Herbal Tea , Weight Management , Immunity Boosters , Green Tea &amp; Herbal Tea</t>
  </si>
  <si>
    <t>24 Mantra Organic Tulsi Ginger Tea</t>
  </si>
  <si>
    <t>packet of 50 gm Tea</t>
  </si>
  <si>
    <t>Cold &amp; Cough , Herbal Tea , Green Tea &amp; Herbal Tea , Herbs , Immunity Boosters , Health Food and Drinks , Boost Your Immunity</t>
  </si>
  <si>
    <t>95</t>
  </si>
  <si>
    <t>SR Foils and Hygiene Pvt Ltd</t>
  </si>
  <si>
    <t>24 Mantra Organic Tulsi Green Tea</t>
  </si>
  <si>
    <t>Boost Your Immunity , Weight Management , Herbal Tea , Green Tea &amp; Herbal Tea , Health Food and Drinks , Immunity Boosters</t>
  </si>
  <si>
    <t>24 Mantra Organic Tulsi Tea Bag</t>
  </si>
  <si>
    <t>Herbal Tea , Green Tea &amp; Herbal Tea , Health Food and Drinks , Boost Your Immunity , Respiratory Care , Immunity Boosters</t>
  </si>
  <si>
    <t>24 Mantra Organic Tulsi Tea</t>
  </si>
  <si>
    <t>Boost Your Immunity , Herbal Tea , Green Tea &amp; Herbal Tea , Health Food and Drinks , Immunity Boosters</t>
  </si>
  <si>
    <t>24Herbs Vipro Polyherbal Formulation</t>
  </si>
  <si>
    <t>Fever , Respiratory Care , Cold &amp; Cough</t>
  </si>
  <si>
    <t>960</t>
  </si>
  <si>
    <t>Bjain Pharmaceuticals Pvt Ltd</t>
  </si>
  <si>
    <t>24Hour Focus Energizing Dietary Supplement</t>
  </si>
  <si>
    <t>bottle of 100 gm Powder</t>
  </si>
  <si>
    <t>525</t>
  </si>
  <si>
    <t>Organix Herbolic</t>
  </si>
  <si>
    <t>24Hour Focus Spiro Flour</t>
  </si>
  <si>
    <t>jar of 100 gm Flour</t>
  </si>
  <si>
    <t>380</t>
  </si>
  <si>
    <t>24Hour Focus Spiro Vita</t>
  </si>
  <si>
    <t>bottle of 60 gm Powder</t>
  </si>
  <si>
    <t>280</t>
  </si>
  <si>
    <t>24Hour Focus Spirox</t>
  </si>
  <si>
    <t>bottle of 50 gm Powder</t>
  </si>
  <si>
    <t>180</t>
  </si>
  <si>
    <t>25Oxy Oral Solution</t>
  </si>
  <si>
    <t>packet of 6 ml Oral Solution</t>
  </si>
  <si>
    <t>Fitness and Supplements</t>
  </si>
  <si>
    <t>2baconil 14mg Nicotine Transdermal Patch Step 2</t>
  </si>
  <si>
    <t>packet of 7 transdermal patches</t>
  </si>
  <si>
    <t>Smoking Cessation , Health Conditions</t>
  </si>
  <si>
    <t>₹665</t>
  </si>
  <si>
    <t>Rusan Pharma Ltd</t>
  </si>
  <si>
    <t>2baconil 21mg Nicotine Transdermal Patch Step 1</t>
  </si>
  <si>
    <t>₹840</t>
  </si>
  <si>
    <t>2baconil 2mg Nicotine Gum Sugar Free Ice Mint Chewing Gums</t>
  </si>
  <si>
    <t>box of 50 chewing gums</t>
  </si>
  <si>
    <t>2baconil 7mg Nicotine Patch Step 3</t>
  </si>
  <si>
    <t>box of 7 transdermal patches</t>
  </si>
  <si>
    <t>Health Conditions , Smoking Cessation</t>
  </si>
  <si>
    <t>₹595</t>
  </si>
  <si>
    <t>3 Detan Cream</t>
  </si>
  <si>
    <t>Personal Care , Skin Care</t>
  </si>
  <si>
    <t>Biomedica Life Science</t>
  </si>
  <si>
    <t>tube of 50 gm Cream</t>
  </si>
  <si>
    <t>Skin Care , Personal Care</t>
  </si>
  <si>
    <t>3 Plat Capsule</t>
  </si>
  <si>
    <t>Black Dot Innovation Pvt Ltd</t>
  </si>
  <si>
    <t>35 Nute Powder</t>
  </si>
  <si>
    <t>jar of 200 gm Powder</t>
  </si>
  <si>
    <t>Nutritional Drinks</t>
  </si>
  <si>
    <t>Sarp Pharmaceuticals</t>
  </si>
  <si>
    <t>36 Plus Capsule</t>
  </si>
  <si>
    <t>100</t>
  </si>
  <si>
    <t>3bo Large Black Deltoid Lite Face Mask with Knit Fabric</t>
  </si>
  <si>
    <t>box of 3 masks</t>
  </si>
  <si>
    <t>Camellia Clothing Limited</t>
  </si>
  <si>
    <t>3bo Large Blue, Navy &amp; Grey Deltoid Lite Face Mask with Knit Fabric</t>
  </si>
  <si>
    <t>3bo Large Deltoid Turbo Face Mask in Navy Mesh with Blue, Grey &amp; Navy Binding</t>
  </si>
  <si>
    <t>Masks , Respiratory Care</t>
  </si>
  <si>
    <t>₹540</t>
  </si>
  <si>
    <t>3bo Large Deltoid Turbo Face Mask in Navy Mesh with Maroon, Yellow &amp; Navy Binding</t>
  </si>
  <si>
    <t>3bo Large Deltoid Turbo Face Mask in Navy Mesh with Navy Binding</t>
  </si>
  <si>
    <t>Respiratory Care , Masks</t>
  </si>
  <si>
    <t>3bo Large Navy Deltoid Lite Face Mask with Knit Fabric</t>
  </si>
  <si>
    <t>3bo Medium Black Deltoid Lite Face Mask with Knit Fabric</t>
  </si>
  <si>
    <t>3bo Medium Blue, Navy &amp; Grey Deltoid Lite Face Mask with Knit Fabric</t>
  </si>
  <si>
    <t>3bo Medium Deltoid Turbo Face Mask in Navy Mesh with Blue, Grey &amp; Navy Binding</t>
  </si>
  <si>
    <t>3bo Medium Deltoid Turbo Face Mask in Navy Mesh with Maroon, Yellow &amp; Navy Binding</t>
  </si>
  <si>
    <t>3bo Medium Deltoid Turbo Face Mask in Navy Mesh with Navy Binding</t>
  </si>
  <si>
    <t>3bo Medium Navy Deltoid Lite Face Mask with Knit Fabric</t>
  </si>
  <si>
    <t>3bo Small Black Deltoid Lite Face Mask with Knit Fabric</t>
  </si>
  <si>
    <t>3bo Small Blue, Navy &amp; Grey Deltoid Lite Face Mask with Knit Fabric</t>
  </si>
  <si>
    <t>3bo Small Deltoid Turbo Face Mask in Navy Mesh with Blue, Grey &amp; Navy Binding</t>
  </si>
  <si>
    <t>3bo Small Deltoid Turbo Face Mask in Navy Mesh with Maroon, Yellow &amp; Navy Binding</t>
  </si>
  <si>
    <t>3bo Small Deltoid Turbo Face Mask in Navy Mesh with Navy Binding</t>
  </si>
  <si>
    <t>3bo Small Navy Deltoid Lite Face Mask with Knit Fabric</t>
  </si>
  <si>
    <t>3bo XL Black Deltoid Lite Face Mask with Knit Fabric</t>
  </si>
  <si>
    <t>3bo XL Blue, Navy &amp; Grey Deltoid Lite Face Mask with Knit Fabric</t>
  </si>
  <si>
    <t>3bo XL Deltoid Turbo Face Mask in Navy Mesh with Blue, Grey &amp; Navy Binding</t>
  </si>
  <si>
    <t>3bo XL Deltoid Turbo Face Mask in Navy Mesh with Maroon, Yellow &amp; Navy Binding</t>
  </si>
  <si>
    <t>3bo XL Deltoid Turbo Face Mask in Navy Mesh with Navy Binding</t>
  </si>
  <si>
    <t>3bo XL Navy Deltoid Lite Face Mask with Knit Fabric</t>
  </si>
  <si>
    <t>Camillus Healthcare</t>
  </si>
  <si>
    <t>3D 60K Chewable Tablet</t>
  </si>
  <si>
    <t>strip of 4 Chewable Tablets</t>
  </si>
  <si>
    <t>94.5</t>
  </si>
  <si>
    <t>Three Dots Lifescience</t>
  </si>
  <si>
    <t>3D Forte Tablet</t>
  </si>
  <si>
    <t>strip of 4 tablets</t>
  </si>
  <si>
    <t>Personal Care , Bone, Joint &amp; Muscle Care</t>
  </si>
  <si>
    <t>120</t>
  </si>
  <si>
    <t>Esmatrix Life Sciences Pvt Ltd</t>
  </si>
  <si>
    <t>3M 1110 Corded Earplugs</t>
  </si>
  <si>
    <t>packet of 1 Pair of Earplugs</t>
  </si>
  <si>
    <t>Ear Care</t>
  </si>
  <si>
    <t>17</t>
  </si>
  <si>
    <t>3M India Limited</t>
  </si>
  <si>
    <t>3M 1200 Half Face Piece Reusable Mask Respirator with Organic Vapor Cartridge</t>
  </si>
  <si>
    <t>packet of 1 Mask</t>
  </si>
  <si>
    <t>Covid Test &amp; Prevention , Doctor's Corner , Respiratory Care</t>
  </si>
  <si>
    <t>₹1378</t>
  </si>
  <si>
    <t>3M 1270 Corded Reusable Noise Reduction Earplug</t>
  </si>
  <si>
    <t>packet of 1 Unit</t>
  </si>
  <si>
    <t>61</t>
  </si>
  <si>
    <t>3M 1527 0 Transpore Hypoallergenic Surgical Tape 1/2 inch x 10 yard</t>
  </si>
  <si>
    <t>box of 24 tapes</t>
  </si>
  <si>
    <t>₹1500</t>
  </si>
  <si>
    <t>3M 1527 1 Transpore Hypoallergenic Surgical Tape 1 inch x 10 yard</t>
  </si>
  <si>
    <t>₹1620</t>
  </si>
  <si>
    <t>3M 1527 3 Transpore Hypoallergenic Surgical Tape 3 inch x 10 yard</t>
  </si>
  <si>
    <t>3M 1527S 0 Transpore Surgical Tape 1/2 inch x 5.5 yard</t>
  </si>
  <si>
    <t>540</t>
  </si>
  <si>
    <t>3M 1527S 1 Transpore Surgical Tape 1 inch x 5.5 yard</t>
  </si>
  <si>
    <t>900</t>
  </si>
  <si>
    <t>4Gen Pharmaceuticals</t>
  </si>
  <si>
    <t>3M 1530 0 Micropore Hypoallergenic Surgical Tape 1.25cm</t>
  </si>
  <si>
    <t>₹1056</t>
  </si>
  <si>
    <t>3M 1530 1 Micropore Hypoallergenic Surgical Tape 2.5cm</t>
  </si>
  <si>
    <t>₹1128</t>
  </si>
  <si>
    <t>3M 1530 2 Micropore Surgical Tape 5cm x 9.1m 5cm</t>
  </si>
  <si>
    <t>₹984</t>
  </si>
  <si>
    <t>3M 1530 3 Micropore Surgical Tape 7.5cm</t>
  </si>
  <si>
    <t>3M 1570 1 Reusable Cold / Hot Pack</t>
  </si>
  <si>
    <t>Doctor's Corner , Personal Care , Fever , Pain Relief , Elderly Care</t>
  </si>
  <si>
    <t>3M 1870 N95 Particulate Respirator and Surgical Mask</t>
  </si>
  <si>
    <t>Doctor's Corner , Covid Test &amp; Prevention , Respiratory Care</t>
  </si>
  <si>
    <t>237</t>
  </si>
  <si>
    <t>3M 3346 Cavilon No Sting Barrier Film</t>
  </si>
  <si>
    <t>box of 12 bottles</t>
  </si>
  <si>
    <t>Personal Care , Doctor's Corner</t>
  </si>
  <si>
    <t>₹11280</t>
  </si>
  <si>
    <t>3M 6200 Half Facepiece Reusable Respirator Mask Medium</t>
  </si>
  <si>
    <t>₹2000</t>
  </si>
  <si>
    <t>3M 6640 Ioban Antimicrobial Incise Drapes</t>
  </si>
  <si>
    <t>box of 10 bandages</t>
  </si>
  <si>
    <t>8980</t>
  </si>
  <si>
    <t>3M 6650 Ioban Antimicrobial Incise Drapes</t>
  </si>
  <si>
    <t>11815</t>
  </si>
  <si>
    <t>3M 9000 ING Particulate Respirator Mask</t>
  </si>
  <si>
    <t>3M 9000 INY Disposable Respirator Protection Mask Yellow</t>
  </si>
  <si>
    <t>packet of 4 masks</t>
  </si>
  <si>
    <t>3M 9003INP P1 BIS Particulate Respirator Mask Blue</t>
  </si>
  <si>
    <t>3M 9003INP P1 BIS Particulate Respirator Mask Grey</t>
  </si>
  <si>
    <t>Covid Test &amp; Prevention , Doctor's Corner , Masks</t>
  </si>
  <si>
    <t>₹39.8</t>
  </si>
  <si>
    <t>3M 9003INP P1 BIS Particulate Respirator Mask Pink</t>
  </si>
  <si>
    <t>3M 9004GV Particulate Respirator Mask</t>
  </si>
  <si>
    <t>Doctor's Corner , Covid Test &amp; Prevention</t>
  </si>
  <si>
    <t>47</t>
  </si>
  <si>
    <t>3M 9004IN Particle Respirator Mask</t>
  </si>
  <si>
    <t>box of 10 masks</t>
  </si>
  <si>
    <t>3M 9004V Particulate Respirator Mask</t>
  </si>
  <si>
    <t>Doctor's Corner , Respiratory Care , Covid Test &amp; Prevention</t>
  </si>
  <si>
    <t>3M 9332+ Aura Disposable Respirator Mask</t>
  </si>
  <si>
    <t>Doctor's Corner , Respiratory Care , Covid Test &amp; Prevention , Masks</t>
  </si>
  <si>
    <t>243</t>
  </si>
  <si>
    <t>3M 9504 IN Particulare Respirator Mask White</t>
  </si>
  <si>
    <t>39</t>
  </si>
  <si>
    <t>3M 9504 INV P P2 Respirator Mask White</t>
  </si>
  <si>
    <t>55</t>
  </si>
  <si>
    <t>3M 9680 Surgical Clipper Blades</t>
  </si>
  <si>
    <t>box of 50 units</t>
  </si>
  <si>
    <t>29200</t>
  </si>
  <si>
    <t>3M 9681 Next Generation Surgical Clipper</t>
  </si>
  <si>
    <t>₹8400</t>
  </si>
  <si>
    <t>3M Aura 1870+ N95 Health Care Particulate Respirator Mask Pack of 120</t>
  </si>
  <si>
    <t>₹27600</t>
  </si>
  <si>
    <t>3M Avagard 4% CHG Scrub</t>
  </si>
  <si>
    <t>bottle of 500 ml Solution</t>
  </si>
  <si>
    <t>First Aid , Personal Care</t>
  </si>
  <si>
    <t>620</t>
  </si>
  <si>
    <t>bottle of 100 ml Solution</t>
  </si>
  <si>
    <t>Personal Care , First Aid</t>
  </si>
  <si>
    <t>214</t>
  </si>
  <si>
    <t>3M Avagard CHG Handrub Hand Sanitizer Antiseptic Solution</t>
  </si>
  <si>
    <t>bottle of 100 ml Sanitizer</t>
  </si>
  <si>
    <t>Personal Care , Skin Care , Sanitizer &amp; Handwash Products , Doctor's Corner , Covid Test &amp; Prevention , Sanitizers &amp; handwash</t>
  </si>
  <si>
    <t>bottle of 500 ml Sanitizer</t>
  </si>
  <si>
    <t>Covid Test &amp; Prevention , Sanitizer &amp; Handwash Products , Doctor's Corner , Skin Care , Sanitizers &amp; handwash , Personal Care</t>
  </si>
  <si>
    <t>pump bottle of 100 ml Sanitizer</t>
  </si>
  <si>
    <t>Sanitizers &amp; handwash , Covid Test &amp; Prevention , Sanitizer &amp; Handwash Products , Doctor's Corner , Skin Care</t>
  </si>
  <si>
    <t>3M Avagard Hand Antiseptic Moisturizers</t>
  </si>
  <si>
    <t>bottle of 500 ml Moisturiser</t>
  </si>
  <si>
    <t>2925</t>
  </si>
  <si>
    <t>3M Avagard Handrub Hand Sanitizer Antiseptic Solution</t>
  </si>
  <si>
    <t>pump bottle of 500 ml Sanitizer</t>
  </si>
  <si>
    <t>Covid Test &amp; Prevention , Doctor's Corner , Personal Care , Sanitizer &amp; Handwash Products , Sanitizers &amp; handwash , Skin Care</t>
  </si>
  <si>
    <t>605</t>
  </si>
  <si>
    <t>fliptop bottle of 100 ml Sanitizer</t>
  </si>
  <si>
    <t>Personal Care , Sanitizers &amp; handwash , Doctor's Corner , Covid Test &amp; Prevention , Sanitizer &amp; Handwash Products , Skin Care</t>
  </si>
  <si>
    <t>Skin Care , Doctor's Corner , Personal Care , Sanitizer &amp; Handwash Products , Covid Test &amp; Prevention , Sanitizers &amp; handwash</t>
  </si>
  <si>
    <t>fliptop bottle of 500 ml Sanitizer</t>
  </si>
  <si>
    <t>Sanitizers &amp; handwash , Sanitizer &amp; Handwash Products , Skin Care</t>
  </si>
  <si>
    <t>250</t>
  </si>
  <si>
    <t>3M CHG Bath Towel</t>
  </si>
  <si>
    <t>packet of 10 wipes</t>
  </si>
  <si>
    <t>Summer Essentials , Skin Care , Bath Essentials , Personal Care</t>
  </si>
  <si>
    <t>302</t>
  </si>
  <si>
    <t>3M Clinpro Tooth Creme</t>
  </si>
  <si>
    <t>tube of 113 gm Toothpaste</t>
  </si>
  <si>
    <t>Oral Care , Personal Care</t>
  </si>
  <si>
    <t>1305</t>
  </si>
  <si>
    <t>3M Coban Wrap 1581</t>
  </si>
  <si>
    <t>box of 30 bandages</t>
  </si>
  <si>
    <t>Elderly Care , Pain Relief , Personal Care</t>
  </si>
  <si>
    <t>5100</t>
  </si>
  <si>
    <t>3M Coban Wrap 1582</t>
  </si>
  <si>
    <t>box of 36 bandages</t>
  </si>
  <si>
    <t>Elderly Care , Personal Care , Pain Relief</t>
  </si>
  <si>
    <t>11520</t>
  </si>
  <si>
    <t>3M Coban Wrap 1583</t>
  </si>
  <si>
    <t>box of 24 bandages</t>
  </si>
  <si>
    <t>3M Coban Wrap 1584</t>
  </si>
  <si>
    <t>box of 18 bandages</t>
  </si>
  <si>
    <t>Personal Care , Pain Relief , Elderly Care</t>
  </si>
  <si>
    <t>3M Coban Wrap 1586</t>
  </si>
  <si>
    <t>box of 12 bandages</t>
  </si>
  <si>
    <t>Pain Relief , Elderly Care , Personal Care</t>
  </si>
  <si>
    <t>3M Crepe bandage 10cm</t>
  </si>
  <si>
    <t>box of 1 Bandage</t>
  </si>
  <si>
    <t>3M Crepe bandage 15cm</t>
  </si>
  <si>
    <t>₹450</t>
  </si>
  <si>
    <t>3M Durapore Tape 1538 0, 1/2 inch x 10 yard</t>
  </si>
  <si>
    <t>₹5100</t>
  </si>
  <si>
    <t>3M Durapore Tape 1538 1, 1 inch x 10 yard</t>
  </si>
  <si>
    <t>3M Durapore Tape 1538 2, 2 inch x 10 yard</t>
  </si>
  <si>
    <t>6125</t>
  </si>
  <si>
    <t>3M Durapore Tape 1538 3, 3 inch x 10 yard</t>
  </si>
  <si>
    <t>3M Elastic Adhesive Bandage 10cm x 1/1.5m</t>
  </si>
  <si>
    <t>435</t>
  </si>
  <si>
    <t>3M Elastic Adhesive Bandage 10cm x 4/6m</t>
  </si>
  <si>
    <t>1080</t>
  </si>
  <si>
    <t>3M Elastic Adhesive Bandage 8 cm x 4/6 m</t>
  </si>
  <si>
    <t>800</t>
  </si>
  <si>
    <t>3M Kind Removal Silicone Tape 2770 1, 1 inch x 5.5 yard</t>
  </si>
  <si>
    <t>3M Kind Removal Silicone Tape 2770 2, 2 inch x 5.5 yard</t>
  </si>
  <si>
    <t>3M Kind Removal Silicone Tape 2770S 1, 1 inch x 1.5 yard</t>
  </si>
  <si>
    <t>packet of 1 Tape</t>
  </si>
  <si>
    <t>3M Littmann 2113 Pediatric Stethoscope, 28 inch Black</t>
  </si>
  <si>
    <t>₹11330</t>
  </si>
  <si>
    <t>3M Littmann 5622 Classic III Stethoscope, Navy Blue Tube, 27 inch</t>
  </si>
  <si>
    <t>₹11770</t>
  </si>
  <si>
    <t>3M Littmann 6151 Cardiology IV Standard Finish Chestpiece Black Tube Stethoscope 22inch</t>
  </si>
  <si>
    <t>₹22680</t>
  </si>
  <si>
    <t>3M Littmann 6159 Cardiology IV Stethoscope Rose Pink</t>
  </si>
  <si>
    <t>₹20600</t>
  </si>
  <si>
    <t>3M Littmann 6162 Cardiology IV Smoke Finish Chestpiece Black Tube Stethoscope 27inch</t>
  </si>
  <si>
    <t>₹25600</t>
  </si>
  <si>
    <t>3M Littmann 6164 Cardiology IV Brass Finish Chest Piece with Black Tubing Stethoscope</t>
  </si>
  <si>
    <t>3M Littmann 6166 Cardiology IV Smoke Finish Chestpiece with Plum Tubing Stethoscope</t>
  </si>
  <si>
    <t>3M Littmann 6169 Cardiology IV Mirror Finish Chestpiece Caribbean Blue Tube Stethoscope 27inch</t>
  </si>
  <si>
    <t>₹29000</t>
  </si>
  <si>
    <t>3M Littmann 6170 Cardiology IV Mirror Finish Chestpiece Burgundy Tubing Stethoscope 27inch</t>
  </si>
  <si>
    <t>₹27800</t>
  </si>
  <si>
    <t>3M Littmann 6176 Cardiology IV Burgundy with Champagne Accents &amp; Champagne Chestpiece Stethoscope 27inch</t>
  </si>
  <si>
    <t>₹30400</t>
  </si>
  <si>
    <t>3M Littmann 6178 Cardiology IV Smoke Finish Chestpiece with Raspberry Tubing Stethoscope</t>
  </si>
  <si>
    <t>3M Littmann 6179 Cardiology IV Champagne Finish Chestpiece Black Tube Stethoscope 27inch</t>
  </si>
  <si>
    <t>3M Littmann Cardiology III Spare Parts Kit Black</t>
  </si>
  <si>
    <t>₹4500</t>
  </si>
  <si>
    <t>3M Littmann Cardiology III Spare Parts Kit Grey</t>
  </si>
  <si>
    <t>3M Littmann Cardiology IV Stethoscope 6158 Raspberry</t>
  </si>
  <si>
    <t>₹24100</t>
  </si>
  <si>
    <t>3M Littmann Cardiology IV Stethoscope Black</t>
  </si>
  <si>
    <t>₹23400</t>
  </si>
  <si>
    <t>3M Littmann Cardiology IV Stethoscope Blue</t>
  </si>
  <si>
    <t>3M Littmann Cardiology IV Stethoscope Burgundy</t>
  </si>
  <si>
    <t>3M Littmann Cardiology IV Stethoscope Carribean Blue 6157</t>
  </si>
  <si>
    <t>3M Littmann Cardiology IV Stethoscope Hunter Green 6155</t>
  </si>
  <si>
    <t>3M Littmann Cardiology IV Stethoscope Plum</t>
  </si>
  <si>
    <t>₹23600</t>
  </si>
  <si>
    <t>3M Littmann Cardiology IV Stethoscope Raspberry Tube, 27 inch, 6158</t>
  </si>
  <si>
    <t>₹17750</t>
  </si>
  <si>
    <t>3M Littmann Classic II Infant Stethoscope, Black Tube, 28 inch, 2114</t>
  </si>
  <si>
    <t>₹12600</t>
  </si>
  <si>
    <t>3M Littmann Classic II Infant Stethoscopes, Red Tube, 28 inch, 2114R</t>
  </si>
  <si>
    <t>3M Littmann Classic II Pediatric Stethoscope 2113R Red</t>
  </si>
  <si>
    <t>3M Littmann Classic II Pediatric Stethoscope, Caribbean Blue Tube, 28 inch, 2119</t>
  </si>
  <si>
    <t>3M Littmann Classic II Pediatric Stethoscope, Navy Blue Tube, 28 inch, 2123</t>
  </si>
  <si>
    <t>₹11700</t>
  </si>
  <si>
    <t>3M Littmann Classic II Pediatric Stethoscope, Orange Tube, 28 inch, 2155</t>
  </si>
  <si>
    <t>3M Littmann Classic II Pediatric Stethoscope, Peach Tube, 28 inch, 2154</t>
  </si>
  <si>
    <t>₹9295</t>
  </si>
  <si>
    <t>3M Littmann Classic II Pediatric Stethoscope Pine Green, 28 inch</t>
  </si>
  <si>
    <t>3M Littmann Classic II Pediatric Stethoscope, Rainbow finish Chestpiece, Caribbean Blue Tube, 28 inch, 2153</t>
  </si>
  <si>
    <t>₹12430</t>
  </si>
  <si>
    <t>3M Littmann Classic II Pediatric Stethoscope, Raspberry Tube, 28 inch, 2122</t>
  </si>
  <si>
    <t>3M Littmann Classic II Pediatric Stethoscope, Red Tube, 28 inch, 2113R</t>
  </si>
  <si>
    <t>3M Littmann Classic II Pediatric Stethoscope, Royal Blue Tube, 28 inch, 2136</t>
  </si>
  <si>
    <t>3M Littmann Classic II Spare Parts Kit Black</t>
  </si>
  <si>
    <t>₹2847</t>
  </si>
  <si>
    <t>3M Littmann Classic II Spare Parts Kit Grey</t>
  </si>
  <si>
    <t>3M Littmann Classic III Spare Parts Kit Black</t>
  </si>
  <si>
    <t>₹3800</t>
  </si>
  <si>
    <t>3M Littmann Classic III Spare Parts Kit Grey</t>
  </si>
  <si>
    <t>₹3400</t>
  </si>
  <si>
    <t>3M Littmann Classic III Stethoscope, Black Edition Chestpiece, Black Tube, 27 inch, 5803</t>
  </si>
  <si>
    <t>₹14200</t>
  </si>
  <si>
    <t>3M Littmann Classic III Stethoscope, Black Tube, 27 inch, 5620</t>
  </si>
  <si>
    <t>₹11400</t>
  </si>
  <si>
    <t>3M Littmann Classic III Stethoscope, Burgundy Tube, 27 inch, 5627</t>
  </si>
  <si>
    <t>3M Littmann Classic III Stethoscope, Caribbean Blue Tube, 27 inch, 5623</t>
  </si>
  <si>
    <t>₹12000</t>
  </si>
  <si>
    <t>3M Littmann Classic III Stethoscope, Ceil Blue Tube, 27 inch, 5630</t>
  </si>
  <si>
    <t>3M Littmann Classic III Stethoscope, Copper Finish Chestpiece, Chocolate Tube, 27 inch, 5809</t>
  </si>
  <si>
    <t>₹13700</t>
  </si>
  <si>
    <t>3M Littmann Classic III Stethoscope, Emerald Tube, 27 inch, 5840</t>
  </si>
  <si>
    <t>₹10700</t>
  </si>
  <si>
    <t>3M Littmann Classic III Stethoscope, Gray Tube, 27 inch, 5621</t>
  </si>
  <si>
    <t>3M Littmann Classic III Stethoscope, Hunter Green Tube, 27 inch, 5624</t>
  </si>
  <si>
    <t>3M Littmann Classic III Stethoscope, Lavender Tube, 27, inch, 5832</t>
  </si>
  <si>
    <t>3M Littmann Classic III Stethoscope, Lemon Lime Tube, 27 inch, 5839</t>
  </si>
  <si>
    <t>3M Littmann Classic III Stethoscope, Lime Green Tube, 27 inch, 5829</t>
  </si>
  <si>
    <t>3M Littmann Classic III Stethoscope, Orange Tube, 27 inch, 5629</t>
  </si>
  <si>
    <t>3M Littmann Classic III Stethoscope, Pearl Pink Tube, 27 inch, 5633</t>
  </si>
  <si>
    <t>3M Littmann Classic III Stethoscope, Plum Tube, 27 inch, 5831</t>
  </si>
  <si>
    <t>3M Littmann Classic III Stethoscope, Rainbow Finish, Caribbean Blue Tube, 27 inch, 5807</t>
  </si>
  <si>
    <t>₹15600</t>
  </si>
  <si>
    <t>3M Littmann Classic III Stethoscope, Rainbow Finish, Raspberry Tube, 27 inch, 5806</t>
  </si>
  <si>
    <t>3M Littmann Classic III Stethoscope, Raspberry Tube, 27 inch, 5626</t>
  </si>
  <si>
    <t>3M Littmann Classic III Stethoscope, Rose Pink Tube, 27 inch, 5639</t>
  </si>
  <si>
    <t>3M Littmann Classic III Stethoscope, Smoke Finish, Black Tube, 27 inch, 5811</t>
  </si>
  <si>
    <t>3M Littmann Classic III Stethoscope, Smoke Finish, Dark Olive Green Tube, 27 inch, 5812</t>
  </si>
  <si>
    <t>3M Littmann Classic III Stethoscope, Turquoise Tube 27, inch, 5835</t>
  </si>
  <si>
    <t>3M Littmann Electronic Stethoscope Model 3200BK27, Black Tube</t>
  </si>
  <si>
    <t>₹65500</t>
  </si>
  <si>
    <t>3M Littmann Lightweight II S.E. Stethoscope, Black Tube, 28 inch, 2450</t>
  </si>
  <si>
    <t>3M Littmann Lightweight Spare Parts Kit</t>
  </si>
  <si>
    <t>₹4091</t>
  </si>
  <si>
    <t>3M Littmann Master Cardiology Stethoscope, Black Tube, 27 inch, 2160</t>
  </si>
  <si>
    <t>₹26600</t>
  </si>
  <si>
    <t>3M Littmann Master Cardiology Stethoscope,Black Tube, 27 inch, 2161</t>
  </si>
  <si>
    <t>₹24490</t>
  </si>
  <si>
    <t>3M Littmann Master Cardiology Stethoscope, Brass Finish Chestpiece, Black Tube, 27 inch, 2175</t>
  </si>
  <si>
    <t>₹31470</t>
  </si>
  <si>
    <t>3M Littmann Master Cardiology Stethoscope, Burgundy Tube, 27 inch, 2163</t>
  </si>
  <si>
    <t>₹26800</t>
  </si>
  <si>
    <t>3M Littmann Master Cardiology Stethoscope, Hunter Green Tube, 27 inch, 2165</t>
  </si>
  <si>
    <t>₹27520</t>
  </si>
  <si>
    <t>3M Littmann Master Cardiology Stethoscope, Navy Blue Tube, 27 inch, 2164</t>
  </si>
  <si>
    <t>3M Littmann Master Cardiology Stethoscope, Plum Tube, 27 inch, 2167</t>
  </si>
  <si>
    <t>3M Littmann Master Cardiology Stethoscope, Smoke Finish Chest piece, Black Tube, 27 inch, 2176</t>
  </si>
  <si>
    <t>₹28500</t>
  </si>
  <si>
    <t>3M Littmann Master Classic II 2144L Stethoscope Black</t>
  </si>
  <si>
    <t>₹11748</t>
  </si>
  <si>
    <t>3M Littmann Non Chill Bell Sleeves for Classic II Black</t>
  </si>
  <si>
    <t>3M Littmann Non Chill Bell Sleeves for Pediatric Black</t>
  </si>
  <si>
    <t>3M Littmann Select Stethoscope, Black Tube, 28 inch, 2290</t>
  </si>
  <si>
    <t>₹11500</t>
  </si>
  <si>
    <t>3M Littmann Stethoscope Binaurals for Classic II S.E Pediatric and Infant, Black Tube, 28 inch</t>
  </si>
  <si>
    <t>₹10000</t>
  </si>
  <si>
    <t>3M Littmann Stethoscope Spare Parts Kit, Master Cardiology , Black, 40011</t>
  </si>
  <si>
    <t>₹2950</t>
  </si>
  <si>
    <t>3M Littmann Stethoscope Spare Parts Kit, Master Cardiology, Gray, 40018</t>
  </si>
  <si>
    <t>₹2150</t>
  </si>
  <si>
    <t>3M Littmann Stethoscope Spare Parts Kit, Snap Tight Soft Sealing Eartips Grey</t>
  </si>
  <si>
    <t>₹900</t>
  </si>
  <si>
    <t>3M Littmann Tunable Diaphragm and Rim  Cardiology III (Small Side) Black</t>
  </si>
  <si>
    <t>₹3500</t>
  </si>
  <si>
    <t>3M Medipore H Soft Cloth Surgical Tape 2861, 1 inch x 10 yard</t>
  </si>
  <si>
    <t>₹8640</t>
  </si>
  <si>
    <t>3M Medipore H Soft Cloth Surgical Tape 2862, 2 inch x 10 yard</t>
  </si>
  <si>
    <t>3M Medipore H Soft Cloth Surgical Tape 2864, 4 inch x 10 yard</t>
  </si>
  <si>
    <t>17400</t>
  </si>
  <si>
    <t>3M Micropore 1530S 2, 2 inch x 5.5 yard</t>
  </si>
  <si>
    <t>box of 1 Tape</t>
  </si>
  <si>
    <t>176</t>
  </si>
  <si>
    <t>3M Micropore 1530S 3, 3 inch x 5.5 yard</t>
  </si>
  <si>
    <t>168</t>
  </si>
  <si>
    <t>3M Micropore Tape 1535 1, 1 inch x 10 yard</t>
  </si>
  <si>
    <t>1670</t>
  </si>
  <si>
    <t>3M Micropore Tape 1535 2, 2 inch x 10 yard</t>
  </si>
  <si>
    <t>3M Micropore Tape 1535 3, 3 inch x 10 yard</t>
  </si>
  <si>
    <t>3M Monitoring Electrode with Foam Backing</t>
  </si>
  <si>
    <t>packet of 100 Electrodes</t>
  </si>
  <si>
    <t>2310</t>
  </si>
  <si>
    <t>3M N95 8000 Particle Respirator Mask</t>
  </si>
  <si>
    <t>3M N95 8210 Particulate Respirator Mask</t>
  </si>
  <si>
    <t>₹109</t>
  </si>
  <si>
    <t>box of 20 masks</t>
  </si>
  <si>
    <t>₹2180</t>
  </si>
  <si>
    <t>3M N95 8511 Respirator Mask White</t>
  </si>
  <si>
    <t>Respiratory Care , Covid Test &amp; Prevention , Doctor's Corner</t>
  </si>
  <si>
    <t>3M N95 9010 Particulate Respirator Mask</t>
  </si>
  <si>
    <t>Covid Test &amp; Prevention , Doctor's Corner , Masks , Respiratory Care</t>
  </si>
  <si>
    <t>3M Opticlude Comfort Maxi Orthoptic Eye Patch 5.7cm x 8.0cm</t>
  </si>
  <si>
    <t>packet of 20 patches</t>
  </si>
  <si>
    <t>3M Opticlude Comfort Mini Orthoptic Eye Patch</t>
  </si>
  <si>
    <t>box of 20 patches</t>
  </si>
  <si>
    <t>Eye Care , Pain Relief , Doctor's Corner</t>
  </si>
  <si>
    <t>3M Opticlude Maxi Orthoptic Eye Patch 5.7cm x 8.2cm</t>
  </si>
  <si>
    <t>Health Conditions , Eye Care</t>
  </si>
  <si>
    <t>3M Opticlude Orthoptic Eye Patch</t>
  </si>
  <si>
    <t>Eye Care , Doctor's Corner , Health Conditions</t>
  </si>
  <si>
    <t>3M Plaster of Paris Cast B.P. 10cm x 2.7m</t>
  </si>
  <si>
    <t>box of 12 Cast bandages</t>
  </si>
  <si>
    <t>1620</t>
  </si>
  <si>
    <t>3M Plaster of Paris Cast B.P. 15cm x 2.7m</t>
  </si>
  <si>
    <t>Personal Care , Elderly Care , Pain Relief</t>
  </si>
  <si>
    <t>2004</t>
  </si>
  <si>
    <t>3M R1542 1/4 inch x 1.1/2 inch Steri Strip</t>
  </si>
  <si>
    <t>box of 50 strips</t>
  </si>
  <si>
    <t>6100</t>
  </si>
  <si>
    <t>3M Scotchcast Plus Tape 82005L (5inch X 4YD) Blue</t>
  </si>
  <si>
    <t>packet of 1 Cast bandage</t>
  </si>
  <si>
    <t>1570</t>
  </si>
  <si>
    <t>3M Skin Prep 10% Solution</t>
  </si>
  <si>
    <t>₹364</t>
  </si>
  <si>
    <t>3M Soft Cloth Dressing with Pad 8662A</t>
  </si>
  <si>
    <t>packet of 50 pad for dressing</t>
  </si>
  <si>
    <t>1800</t>
  </si>
  <si>
    <t>3M Soft Cloth Dressing with Pad 8664A</t>
  </si>
  <si>
    <t>packet of 25 pad for dressing</t>
  </si>
  <si>
    <t>₹1300</t>
  </si>
  <si>
    <t>3M Soft Cloth Dressing with Pad 8666A</t>
  </si>
  <si>
    <t>1450</t>
  </si>
  <si>
    <t>3M Soft Cloth I.V. Dressing 8622IN</t>
  </si>
  <si>
    <t>packet of 50 units</t>
  </si>
  <si>
    <t>₹158.3</t>
  </si>
  <si>
    <t>3M Standard 3 Ply Mask with Earloop</t>
  </si>
  <si>
    <t>₹1200</t>
  </si>
  <si>
    <t>3M Standard Surgeon Caps</t>
  </si>
  <si>
    <t>packet of 100 Caps</t>
  </si>
  <si>
    <t>3M Standard Tie On Mask</t>
  </si>
  <si>
    <t>packet of 100 masks</t>
  </si>
  <si>
    <t>₹620</t>
  </si>
  <si>
    <t>3M Steri Strip Reinforced Adhesive Skin Closures R1540</t>
  </si>
  <si>
    <t>packet of 50 strips</t>
  </si>
  <si>
    <t>₹4300</t>
  </si>
  <si>
    <t>packet of 1 Strip</t>
  </si>
  <si>
    <t>86</t>
  </si>
  <si>
    <t>3M Steri Strip Reinforced Adhesive Skin Closures R1541</t>
  </si>
  <si>
    <t>₹4950</t>
  </si>
  <si>
    <t>3M Steri Strip Reinforced Adhesive Skin Closures R1546</t>
  </si>
  <si>
    <t>₹6650</t>
  </si>
  <si>
    <t>3M Steri Strip Reinforced Adhesive Skin Closures R1547</t>
  </si>
  <si>
    <t>₹7900</t>
  </si>
  <si>
    <t>3M Steri Strip Reinforced Adhesive Skin Closures R1548</t>
  </si>
  <si>
    <t>packet of 25 strips</t>
  </si>
  <si>
    <t>₹7300</t>
  </si>
  <si>
    <t>220</t>
  </si>
  <si>
    <t>3M Steri Strip Wound Closure System W8514</t>
  </si>
  <si>
    <t>7500</t>
  </si>
  <si>
    <t>3M Tegaderm 1610 Pediatric Peripheral I.V. High Secural Dressings</t>
  </si>
  <si>
    <t>packet of 100 films</t>
  </si>
  <si>
    <t>11200</t>
  </si>
  <si>
    <t>3M Tegaderm 1623W 6cm x 7cm</t>
  </si>
  <si>
    <t>1650</t>
  </si>
  <si>
    <t>packet of 1 Film</t>
  </si>
  <si>
    <t>72</t>
  </si>
  <si>
    <t>3M Tegaderm 1624W</t>
  </si>
  <si>
    <t>7200</t>
  </si>
  <si>
    <t>3M Tegaderm 1626W</t>
  </si>
  <si>
    <t>packet of 50 films</t>
  </si>
  <si>
    <t>₹1787.5</t>
  </si>
  <si>
    <t>3M Tegaderm 1627 Transparent IV Dressing 10cm x 25cm</t>
  </si>
  <si>
    <t>405</t>
  </si>
  <si>
    <t>3M Tegaderm 1633 Adult Peripheral I.V. High Secural Dressing 7cm x 8.5cm</t>
  </si>
  <si>
    <t>3M Tegaderm 1633 Adult Peripheral I.V. High Secural Dressing 8.5cm x 7cm</t>
  </si>
  <si>
    <t>135</t>
  </si>
  <si>
    <t>3M Tegaderm 1635 Central I.V. High Secural Dressing</t>
  </si>
  <si>
    <t>3M Tegaderm 8523IN Transparent IV Dressing</t>
  </si>
  <si>
    <t>4200</t>
  </si>
  <si>
    <t>3M Tegaderm CHG 1657R 8.5cm x 11.5cm</t>
  </si>
  <si>
    <t>packet of 1 Pad for Dressing</t>
  </si>
  <si>
    <t>975</t>
  </si>
  <si>
    <t>3M Tegaderm HP 8526IN (10 X 12) cm</t>
  </si>
  <si>
    <t>172</t>
  </si>
  <si>
    <t>8600</t>
  </si>
  <si>
    <t>3M Tegaderm HP+ Pad 8582IN (5 X 7) cm</t>
  </si>
  <si>
    <t>₹5000</t>
  </si>
  <si>
    <t>3M Tegaderm HP+ Pad 8586</t>
  </si>
  <si>
    <t>packet of 25 films</t>
  </si>
  <si>
    <t>₹5300</t>
  </si>
  <si>
    <t>3M Tegaderm HP+ Pad 8589IN</t>
  </si>
  <si>
    <t>₹398</t>
  </si>
  <si>
    <t>₹8450</t>
  </si>
  <si>
    <t>3M Tegaderm HP+ Pad 8590IN</t>
  </si>
  <si>
    <t>₹10450</t>
  </si>
  <si>
    <t>3M Tegaderm HP+ Pad 8591IN</t>
  </si>
  <si>
    <t>₹534</t>
  </si>
  <si>
    <t>₹13350</t>
  </si>
  <si>
    <t>3M Tegaderm HP+ Pad 8593IN</t>
  </si>
  <si>
    <t>₹11450</t>
  </si>
  <si>
    <t>4in1 Infotech</t>
  </si>
  <si>
    <t>3M Tegaderm HP+ Pad Dressing 8584 6cm x 10cm</t>
  </si>
  <si>
    <t>₹7250</t>
  </si>
  <si>
    <t>3M Tegaderm Hydrocolloid Dressing 90001</t>
  </si>
  <si>
    <t>packet of 5 pad for dressing</t>
  </si>
  <si>
    <t>₹4475</t>
  </si>
  <si>
    <t>3M Tegaderm +Pad 3582</t>
  </si>
  <si>
    <t>107</t>
  </si>
  <si>
    <t>3M Tegaderm+ Pad 3587</t>
  </si>
  <si>
    <t>₹6000</t>
  </si>
  <si>
    <t>3M Transpore 1527 2, 2 inch x 10 yard</t>
  </si>
  <si>
    <t>911 Dermatology Pvt Ltd</t>
  </si>
  <si>
    <t>3M Transpore 1527S 2, 2 inch x 5.5 yard</t>
  </si>
  <si>
    <t>3M Transpore 1527S 3, 3 inch x 5.5 yard</t>
  </si>
  <si>
    <t>3P Tablet</t>
  </si>
  <si>
    <t>10</t>
  </si>
  <si>
    <t>The Kirti Works</t>
  </si>
  <si>
    <t>4 Blud Syrup</t>
  </si>
  <si>
    <t>bottle of 200 ml Syrup</t>
  </si>
  <si>
    <t>Fitness and Supplements , Ayurveda</t>
  </si>
  <si>
    <t>4 Blud Tablet</t>
  </si>
  <si>
    <t>Apex Laboratories Pvt Ltd</t>
  </si>
  <si>
    <t>4 Bones Tablet</t>
  </si>
  <si>
    <t>₹85.4</t>
  </si>
  <si>
    <t>4K Peg Lemon Mint Granules</t>
  </si>
  <si>
    <t>box of 105 gm Granules</t>
  </si>
  <si>
    <t>4K Peg Plus Powder</t>
  </si>
  <si>
    <t>jar of 138.15 gm Powder</t>
  </si>
  <si>
    <t>4Steps Plus Capsule</t>
  </si>
  <si>
    <t>1350</t>
  </si>
  <si>
    <t>Aeran Lab India Pvt Ltd</t>
  </si>
  <si>
    <t>4U Q10 Capsule</t>
  </si>
  <si>
    <t>₹467.5</t>
  </si>
  <si>
    <t>Dr. Johns Laboratories Pvt Ltd</t>
  </si>
  <si>
    <t>4U Q10 Forte Capsule</t>
  </si>
  <si>
    <t>bottle of 30 capsules</t>
  </si>
  <si>
    <t>2300</t>
  </si>
  <si>
    <t>4U Q10 Gold Soft Gelatin Capsule</t>
  </si>
  <si>
    <t>1275</t>
  </si>
  <si>
    <t>4U  Q10 Plus Softgel Capsule</t>
  </si>
  <si>
    <t>₹522.5</t>
  </si>
  <si>
    <t>5 Fill Tablet</t>
  </si>
  <si>
    <t>Biophar Lifesciences Pvt Ltd</t>
  </si>
  <si>
    <t>5DaysCup Comfy Reusable Menstrual Cup Large Pink</t>
  </si>
  <si>
    <t>Feminine Hygiene , Women Care</t>
  </si>
  <si>
    <t>Fiwire Systems</t>
  </si>
  <si>
    <t>5DaysCup Comfy Reusable Menstrual Cup Medium Pink</t>
  </si>
  <si>
    <t>Five Days Marketing</t>
  </si>
  <si>
    <t>5DaysCup Comfy Reusable Menstrual Cup Small Pink</t>
  </si>
  <si>
    <t>5DaysCup Reusable Menstrual Cup Large Pink</t>
  </si>
  <si>
    <t>5DaysCup Reusable Menstrual Cup Medium Pink</t>
  </si>
  <si>
    <t>5DaysCup Reusable Menstrual Cup Small Pink</t>
  </si>
  <si>
    <t>5G Plus + Tablet</t>
  </si>
  <si>
    <t>Vitamins A-Z , Vitamin and Supplements , Immunity Boosters , Speciality Supplements , Herbs , Multivitamins , Vitamin C , Amino Acids , Ginseng (Improves Cognition) , Protein Supplements , Anti Oxidant Supplements , Anti Oxidants , Mineral Supplements</t>
  </si>
  <si>
    <t>249</t>
  </si>
  <si>
    <t>Medipha India Laboratories</t>
  </si>
  <si>
    <t>6Art Tablet</t>
  </si>
  <si>
    <t>215</t>
  </si>
  <si>
    <t>Starus Pharmaceuticals</t>
  </si>
  <si>
    <t>7th Heaven Charcoal Nose Strips</t>
  </si>
  <si>
    <t>box of 3 Packs</t>
  </si>
  <si>
    <t>Montagne Jeunesse</t>
  </si>
  <si>
    <t>7th Heaven Charcoal Pore Strips</t>
  </si>
  <si>
    <t>box of 9 Packs</t>
  </si>
  <si>
    <t>449</t>
  </si>
  <si>
    <t>7th Heaven Face Mask Charcoal Mud</t>
  </si>
  <si>
    <t>packet of 15 gm Face Mask</t>
  </si>
  <si>
    <t>109</t>
  </si>
  <si>
    <t>7th Heaven Face Mask Chocolate Mud</t>
  </si>
  <si>
    <t>packet of 20 gm Face Mask</t>
  </si>
  <si>
    <t>7th Heaven Face Mask Dead Sea Mud</t>
  </si>
  <si>
    <t>tube of 100 gm Face Mask</t>
  </si>
  <si>
    <t>7th Heaven Face Mask Red Hot Sauna</t>
  </si>
  <si>
    <t>7th Heaven for Men's Unclog Pore Mask Dead Sea Mud</t>
  </si>
  <si>
    <t>Men Care , Skin Care</t>
  </si>
  <si>
    <t>129</t>
  </si>
  <si>
    <t>7th Heaven Peel Off Black Seaweed</t>
  </si>
  <si>
    <t>packet of 10 ml Face Pack</t>
  </si>
  <si>
    <t>tube of 100 ml Face Pack</t>
  </si>
  <si>
    <t>7th Heaven Peel Off Charcoal and Black Clay</t>
  </si>
  <si>
    <t>7th Heaven Peel Off Charcoal and Black Sugar Peel</t>
  </si>
  <si>
    <t>7th Heaven Peel Off Charcoal</t>
  </si>
  <si>
    <t>7th Heaven Peel Off Cucumber</t>
  </si>
  <si>
    <t>7th Heaven Peel Off Dead Sea and Clay</t>
  </si>
  <si>
    <t>7th Heaven Peel Off Dead Sea</t>
  </si>
  <si>
    <t>7th Heaven Peel Off Green Tea</t>
  </si>
  <si>
    <t>7th Heaven Peel Off Manuka Honey</t>
  </si>
  <si>
    <t>7th Heaven Peel Off Tea Tree</t>
  </si>
  <si>
    <t>7th Heaven Rescue Hair Masque Coconut Protein</t>
  </si>
  <si>
    <t>packet of 25 ml Mask</t>
  </si>
  <si>
    <t>Hair Care , Hair Conditioners</t>
  </si>
  <si>
    <t>7th Heaven Rescue Hair Masque Manuka Honey</t>
  </si>
  <si>
    <t>Hair Conditioners , Hair Care</t>
  </si>
  <si>
    <t>Montana Remedies</t>
  </si>
  <si>
    <t>7th Heaven Rescue Hair Masque Pulped Papaya</t>
  </si>
  <si>
    <t>7th Heaven Smooth Heels Cream</t>
  </si>
  <si>
    <t>tube of 7 ml Cream</t>
  </si>
  <si>
    <t>Natural Hair &amp; Skin Care , Skin Care</t>
  </si>
  <si>
    <t>₹169</t>
  </si>
  <si>
    <t>80 Protein Powder</t>
  </si>
  <si>
    <t>Tin of 200 gm Powder</t>
  </si>
  <si>
    <t>₹435</t>
  </si>
  <si>
    <t>Astrum Healthcare Pvt  Ltd</t>
  </si>
  <si>
    <t>9M Delux Nebulizer</t>
  </si>
  <si>
    <t>Respiratory Care , Doctor's Corner , Nebulisers and Vapourisers</t>
  </si>
  <si>
    <t>9M Medical System Co</t>
  </si>
  <si>
    <t>9M Digital Thermometer  (C &amp; F)</t>
  </si>
  <si>
    <t>Thermometers , Covid Test &amp; Prevention , Thermometers , Doctor's Corner , Fever</t>
  </si>
  <si>
    <t>9M Family Nebulizer</t>
  </si>
  <si>
    <t>Nebulisers and Vapourisers , Doctor's Corner , Respiratory Care</t>
  </si>
  <si>
    <t>₹2650</t>
  </si>
  <si>
    <t>9M Infrared Thermometer</t>
  </si>
  <si>
    <t>Covid Test &amp; Prevention , Fever , Thermometers , Thermometers , Doctor's Corner</t>
  </si>
  <si>
    <t>₹2500</t>
  </si>
  <si>
    <t>9M Mercurial Blood Pressure Monitor (3mm)</t>
  </si>
  <si>
    <t>BP Monitors</t>
  </si>
  <si>
    <t>9M Mini Nebulizer</t>
  </si>
  <si>
    <t>Doctor's Corner , Respiratory Care , Nebulisers and Vapourisers</t>
  </si>
  <si>
    <t>₹2550</t>
  </si>
  <si>
    <t>9M Nebulizer Kit</t>
  </si>
  <si>
    <t>9M Oral Thermometer</t>
  </si>
  <si>
    <t>Thermometers , Covid Test &amp; Prevention , Thermometers , Doctor's Corner</t>
  </si>
  <si>
    <t>65</t>
  </si>
  <si>
    <t>A2 Organics</t>
  </si>
  <si>
    <t>9M Oval Thermometer</t>
  </si>
  <si>
    <t>Covid Test &amp; Prevention , Fever , Doctor's Corner , Thermometers , Thermometers</t>
  </si>
  <si>
    <t>9M Sterile Lancets Round</t>
  </si>
  <si>
    <t>Devices , Doctor's Corner , Test Strip &amp; Lancets , Diabetes Monitor , Diabetes</t>
  </si>
  <si>
    <t>350</t>
  </si>
  <si>
    <t>9M Super Nebulizer</t>
  </si>
  <si>
    <t>Nebulisers and Vapourisers , Respiratory Care , Doctor's Corner</t>
  </si>
  <si>
    <t>₹2850</t>
  </si>
  <si>
    <t>9M Ultra Nebulizer</t>
  </si>
  <si>
    <t>A&amp;A Ayurvedic Ashwagandha Churna</t>
  </si>
  <si>
    <t>box of 100 gm Churna</t>
  </si>
  <si>
    <t>Heart Care , Ashwagandha (Immunity &amp; Stress) , Herbs</t>
  </si>
  <si>
    <t>A&amp;A Ayurvedic</t>
  </si>
  <si>
    <t>A&amp;A Ayurvedic Boneaxepre</t>
  </si>
  <si>
    <t>box of 100 gm Powder</t>
  </si>
  <si>
    <t>A&amp;A Ayurvedic Cancer Gajkesari Vati</t>
  </si>
  <si>
    <t>bottle of 30 tablets</t>
  </si>
  <si>
    <t>Ayurveda , Health Conditions</t>
  </si>
  <si>
    <t>₹4820</t>
  </si>
  <si>
    <t>A&amp;A Ayurvedic Charangranthipre</t>
  </si>
  <si>
    <t>₹640</t>
  </si>
  <si>
    <t>A&amp;A Ayurvedic Cholpreventive</t>
  </si>
  <si>
    <t>Ayurveda , Heart Care</t>
  </si>
  <si>
    <t>A&amp;A Ayurvedic Flush On Granules</t>
  </si>
  <si>
    <t>bottle of 120 gm Granules</t>
  </si>
  <si>
    <t>115</t>
  </si>
  <si>
    <t>A&amp;A Ayurvedic Garbdharan Yog Vati</t>
  </si>
  <si>
    <t>Women Care Supplements , Sexual Wellness , Ayurveda , Women Care</t>
  </si>
  <si>
    <t>₹3130</t>
  </si>
  <si>
    <t>A&amp;A Ayurvedic HeartPre</t>
  </si>
  <si>
    <t>box of 200 gm Powder</t>
  </si>
  <si>
    <t>Heart Care , Ayurveda</t>
  </si>
  <si>
    <t>₹1270</t>
  </si>
  <si>
    <t>A&amp;A Ayurvedic Kidneyguardia</t>
  </si>
  <si>
    <t>Kidney Care</t>
  </si>
  <si>
    <t>A&amp;A Ayurvedic LiverGuardia</t>
  </si>
  <si>
    <t>Liver Care</t>
  </si>
  <si>
    <t>A&amp;A Ayurvedic Prostpre</t>
  </si>
  <si>
    <t>Saw Palmetto (Prostate Health) , Ayurveda , Herbs</t>
  </si>
  <si>
    <t>A&amp;A Ayurvedic Sugerstine</t>
  </si>
  <si>
    <t>A&amp;A Ayurvedic Triphala Churna</t>
  </si>
  <si>
    <t>40</t>
  </si>
  <si>
    <t>A&amp;A Ayurvedic Wiuastvigour Granules</t>
  </si>
  <si>
    <t>Ayurveda , Sexual Wellness</t>
  </si>
  <si>
    <t>₹1030</t>
  </si>
  <si>
    <t>A&amp;A Ayurvedic Wiucance Granules</t>
  </si>
  <si>
    <t>₹3140</t>
  </si>
  <si>
    <t>A&amp;A Ayurvedic Wiucid Granules</t>
  </si>
  <si>
    <t>A&amp;A Ayurvedic Wiucurcum Capsule</t>
  </si>
  <si>
    <t>Ayurveda , Herbs , Turmeric , Speciality Supplements , Health Conditions</t>
  </si>
  <si>
    <t>₹512</t>
  </si>
  <si>
    <t>A&amp;A Ayurvedic Wiuflity Granules</t>
  </si>
  <si>
    <t>Sexual Wellness , Women Care , Ayurveda , Women Care Supplements</t>
  </si>
  <si>
    <t>₹2220</t>
  </si>
  <si>
    <t>A&amp;A Ayurvedic Wiulikor Granules</t>
  </si>
  <si>
    <t>Women Care Supplements , Women Care , Ayurveda , Sexual Wellness</t>
  </si>
  <si>
    <t>₹660</t>
  </si>
  <si>
    <t>Aabtac Lifecare Pvt Ltd</t>
  </si>
  <si>
    <t>A&amp;A Ayurvedic Wiupile Capsule</t>
  </si>
  <si>
    <t>Ayurveda , Piles, Fissures &amp; Fistula , Health Conditions</t>
  </si>
  <si>
    <t>₹565</t>
  </si>
  <si>
    <t>A&amp;A Ayurvedic Wiushilajit Capsule</t>
  </si>
  <si>
    <t>Ayurveda , Herbs , Sexual Wellness , Shilajit (Men Sexual Wellness)</t>
  </si>
  <si>
    <t>A&amp;A Ayurvedic Wiuxrebot Granules</t>
  </si>
  <si>
    <t>A CN Soap</t>
  </si>
  <si>
    <t>packet of 75 gm Soap</t>
  </si>
  <si>
    <t>Skin Care , Bath Essentials</t>
  </si>
  <si>
    <t>Aamorb Pharmaceuticals Pvt Ltd</t>
  </si>
  <si>
    <t>A&amp;D Multi Function Infrared Thermometer</t>
  </si>
  <si>
    <t>Fever , Thermometers , Health Conditions , Doctor's Corner , Covid Test &amp; Prevention , Thermometers</t>
  </si>
  <si>
    <t>A&amp;D Instruments India Private Limited</t>
  </si>
  <si>
    <t>A&amp;D Precision Personal Weighing Scale with Step ON Technology</t>
  </si>
  <si>
    <t>₹2100</t>
  </si>
  <si>
    <t>A&amp;D UA 611 Upper Arm BP Monitor</t>
  </si>
  <si>
    <t>A&amp;D UA 651 Upper Arm BP Monitor</t>
  </si>
  <si>
    <t>A&amp;D UA 651SL Upper Arm BP Monitor</t>
  </si>
  <si>
    <t>₹4000</t>
  </si>
  <si>
    <t>Adel Pekana Germany</t>
  </si>
  <si>
    <t>A&amp;D UA 767S W Upper Arm BP Monitor</t>
  </si>
  <si>
    <t>A&amp;D UB 351 Wrist BP Monitor</t>
  </si>
  <si>
    <t>A&amp;D Upper Arm Talking BP Monitor</t>
  </si>
  <si>
    <t>₹7500</t>
  </si>
  <si>
    <t>A&amp;D UW 101 Pedometer</t>
  </si>
  <si>
    <t>Oximeters &amp; Pedometers , Fitness and Supplements</t>
  </si>
  <si>
    <t>A Derma Dermalibour Plus Foaming Gel</t>
  </si>
  <si>
    <t>bottle of 125 ml Gel</t>
  </si>
  <si>
    <t>750</t>
  </si>
  <si>
    <t>A Derma Epitheliale A.H Cream</t>
  </si>
  <si>
    <t>tube of 35 ml Cream</t>
  </si>
  <si>
    <t>Personal Care</t>
  </si>
  <si>
    <t>690</t>
  </si>
  <si>
    <t>A Derma Exomega Emollient Cream</t>
  </si>
  <si>
    <t>bottle of 50 ml Cream</t>
  </si>
  <si>
    <t>430</t>
  </si>
  <si>
    <t>A Derma Protect Fluid Cream SPF 50+</t>
  </si>
  <si>
    <t>tube of 40 ml Cream</t>
  </si>
  <si>
    <t>Sunscreen Products , Skin Care</t>
  </si>
  <si>
    <t>A Derma Soothing Foaming Gel</t>
  </si>
  <si>
    <t>tube of 100 ml Gel</t>
  </si>
  <si>
    <t>Summer Essentials , Personal Care , Skin Care , Face Wash</t>
  </si>
  <si>
    <t>₹690</t>
  </si>
  <si>
    <t>A M Industries Aloe Vera Leaf Powder</t>
  </si>
  <si>
    <t>bottle of 200 gm Powder</t>
  </si>
  <si>
    <t>Hair Care , Skin Care</t>
  </si>
  <si>
    <t>A M Industries</t>
  </si>
  <si>
    <t>A M Industries Miswak Tooth Powder</t>
  </si>
  <si>
    <t>jar of 50 gm Powder</t>
  </si>
  <si>
    <t>Oral Care</t>
  </si>
  <si>
    <t>A M Industries Shifa e Ajwa Paste</t>
  </si>
  <si>
    <t>bottle of 200 gm Paste</t>
  </si>
  <si>
    <t>A M Industries Shifa e Ajwa Powder</t>
  </si>
  <si>
    <t>Aminus Remedies</t>
  </si>
  <si>
    <t>A M Industries Talbina Powder</t>
  </si>
  <si>
    <t>Health Food and Drinks</t>
  </si>
  <si>
    <t>A P Special Balm</t>
  </si>
  <si>
    <t>box of 12 gm Balm</t>
  </si>
  <si>
    <t>25</t>
  </si>
  <si>
    <t>Adcco Limited</t>
  </si>
  <si>
    <t>A to Z NS Oral Drops</t>
  </si>
  <si>
    <t>packet of 15 ml Oral Drops</t>
  </si>
  <si>
    <t>Fitness and Supplements , Vitamin and Supplements</t>
  </si>
  <si>
    <t>A to Z NS Syrup Mango</t>
  </si>
  <si>
    <t>A to Z NS Tablet</t>
  </si>
  <si>
    <t>A to Z Women Capsule</t>
  </si>
  <si>
    <t>strip of 15 capsules</t>
  </si>
  <si>
    <t>A.M Nutratech 100% Whey Protein Concentrate</t>
  </si>
  <si>
    <t>packet of 2 lb Powder</t>
  </si>
  <si>
    <t>Whey Protein , Protein Supplements</t>
  </si>
  <si>
    <t>AM Nutratech</t>
  </si>
  <si>
    <t>A.M Nutratech 100% Whey Protein Isolate Digestive Enzymes</t>
  </si>
  <si>
    <t>A.M Nutratech 100% Whey Protein Isolate The Xtreme Series</t>
  </si>
  <si>
    <t>A.M Nutratech Power Matrix 100% Lean Matrix Xtreme Series</t>
  </si>
  <si>
    <t>Mass Gainers , Weight Management , Protein Supplements</t>
  </si>
  <si>
    <t>A.M Nutratech Power Matrix 100% Soy Protein Concentrate</t>
  </si>
  <si>
    <t>A.M Nutratech Power Matrix Lean Mass Gainer Xtreme Series</t>
  </si>
  <si>
    <t>Weight Management , Mass Gainers , Protein Supplements</t>
  </si>
  <si>
    <t>A.M Nutratech Power Series 100% Lean Muscle Mass Gainer</t>
  </si>
  <si>
    <t>Mass Gainers , Protein Supplements , Weight Management</t>
  </si>
  <si>
    <t>A.M Nutratech Power Series 100% Soy Protein Isolate</t>
  </si>
  <si>
    <t>Protein Supplements</t>
  </si>
  <si>
    <t>A.M Nutratech Xtreme Series 100% Casein Blend Xtreme</t>
  </si>
  <si>
    <t>A.M.P.M. Mouth Wash</t>
  </si>
  <si>
    <t>bottle of 300 ml Mouth Wash</t>
  </si>
  <si>
    <t>57.12</t>
  </si>
  <si>
    <t>A.M.P.M. Plus Mouth Wash</t>
  </si>
  <si>
    <t>bottle of 150 ml Mouth Wash</t>
  </si>
  <si>
    <t>48.01</t>
  </si>
  <si>
    <t>A2 Chyavanprash</t>
  </si>
  <si>
    <t>jar of 500 gm Paste</t>
  </si>
  <si>
    <t>Immunity Boosters , Chyawanprasha , Ayurveda , Chaywanprash , Boost Your Immunity</t>
  </si>
  <si>
    <t>₹950</t>
  </si>
  <si>
    <t>A2 Gomay Siddha Tel</t>
  </si>
  <si>
    <t>bottle of 200 ml Oil</t>
  </si>
  <si>
    <t>Skin Care , Hair Care</t>
  </si>
  <si>
    <t>A2 Gomutra Arka</t>
  </si>
  <si>
    <t>bottle of 200 ml Ark</t>
  </si>
  <si>
    <t>Health Conditions , Ayurveda</t>
  </si>
  <si>
    <t>130</t>
  </si>
  <si>
    <t>A2 Panchagavya Bathing Bar Exfoliating</t>
  </si>
  <si>
    <t>box of 75 gm Soap</t>
  </si>
  <si>
    <t>Bath Essentials , Natural Hair &amp; Skin Care , Skin Care</t>
  </si>
  <si>
    <t>A2 Panchagavya Body Lotion</t>
  </si>
  <si>
    <t>bottle of 200 ml Lotion</t>
  </si>
  <si>
    <t>A2 Panchagavya Body Wash Deep Moisturising</t>
  </si>
  <si>
    <t>bottle of 200 ml Body Wash</t>
  </si>
  <si>
    <t>A2 Panchagavya Cleansing Milk</t>
  </si>
  <si>
    <t>bottle of 200 ml Cleanser</t>
  </si>
  <si>
    <t>A2 Panchagavya Creamy Scrub Exfoliating</t>
  </si>
  <si>
    <t>jar of 50 gm Scrub</t>
  </si>
  <si>
    <t>Skin Care , Ayurveda , Summer Essentials</t>
  </si>
  <si>
    <t>A2 Panchagavya Face Wash Skin Refresher</t>
  </si>
  <si>
    <t>bottle of 200 ml Face Wash</t>
  </si>
  <si>
    <t>Face Wash , Summer Essentials , Skin Care</t>
  </si>
  <si>
    <t>A2 Panchagavya Ghrita Nasal Drops</t>
  </si>
  <si>
    <t>bottle of 15 ml Nasal Drops</t>
  </si>
  <si>
    <t>Ayurveda , Cold &amp; Cough , Respiratory Care</t>
  </si>
  <si>
    <t>A2 Panchagavya Hair Conditioner Deep Hydrating</t>
  </si>
  <si>
    <t>bottle of 200 ml Conditioner</t>
  </si>
  <si>
    <t>A2 Panchagavya Hair Mask Deep Nourishment</t>
  </si>
  <si>
    <t>jar of 150 gm Mask</t>
  </si>
  <si>
    <t>A2 Panchagavya Handmade Soap Deep Nourishment</t>
  </si>
  <si>
    <t>Bath Essentials , Ayurveda , Natural Hair &amp; Skin Care , Skin Care</t>
  </si>
  <si>
    <t>A2 Panchagavya Moisturizing Cream</t>
  </si>
  <si>
    <t>jar of 50 gm Cream</t>
  </si>
  <si>
    <t>A2 Panchagavya Shampoo Creamy</t>
  </si>
  <si>
    <t>bottle of 200 ml Shampoo</t>
  </si>
  <si>
    <t>A2 Panchagavya Shampoo Tearless</t>
  </si>
  <si>
    <t>A2 Panchagavya Sunscreen Lotion SPF 30</t>
  </si>
  <si>
    <t>Summer Essentials , Sunscreen Products , Skin Care</t>
  </si>
  <si>
    <t>A2 Shatadhauta Ghrita Body Butter</t>
  </si>
  <si>
    <t>Natural Hair &amp; Skin Care , Ayurveda</t>
  </si>
  <si>
    <t>A2 + Tablet</t>
  </si>
  <si>
    <t>Ayurveda , Vitamin and Supplements</t>
  </si>
  <si>
    <t>A26Z Vegetarian Tablet</t>
  </si>
  <si>
    <t>box of 150 tablets</t>
  </si>
  <si>
    <t>Novus Life Sciences Pvt Ltd</t>
  </si>
  <si>
    <t>A2L Capsule</t>
  </si>
  <si>
    <t>Aden Healthcare</t>
  </si>
  <si>
    <t>Aadar Booti Powder</t>
  </si>
  <si>
    <t>Ayurveda Top Brands , Heart Care</t>
  </si>
  <si>
    <t>Aadar Herbals</t>
  </si>
  <si>
    <t>Aadar Immunity Kit</t>
  </si>
  <si>
    <t>combo pack of 3 bottles</t>
  </si>
  <si>
    <t>Ayurveda , Boost Your Immunity</t>
  </si>
  <si>
    <t>₹1349</t>
  </si>
  <si>
    <t>Aadar Immunity Pro 500mg Capsule</t>
  </si>
  <si>
    <t>jar of 60 capsules</t>
  </si>
  <si>
    <t>Ayurveda , Fitness and Supplements , Immunity Boosters , Covid Test &amp; Prevention , Boost Your Immunity</t>
  </si>
  <si>
    <t>₹749</t>
  </si>
  <si>
    <t>Aadar Jeevani Capsule</t>
  </si>
  <si>
    <t>Ayurvedic Supplements , Diabetic Medicine , Herbs , Immunity Boosters , Ayurveda , Ayurveda Top Brands , Diabetes , Boost Your Immunity , Ayurvedic Medicines</t>
  </si>
  <si>
    <t>Aadar Jeevani Powder</t>
  </si>
  <si>
    <t>Herbs , Boost Your Immunity , Diabetes , Diabetic Medicine , Ayurveda , Ayurvedic Medicines , Ayurveda Top Brands</t>
  </si>
  <si>
    <t>Aadar Natural Omega 3, 500mg Capsule</t>
  </si>
  <si>
    <t>Mental Wellness , Ayurveda Top Brands , Fitness and Supplements , Herbs , Arjuna (Cardiac Wellness) , Omega &amp; Fish Oil , Boost Your Immunity , Flax Seel Oil</t>
  </si>
  <si>
    <t>₹610</t>
  </si>
  <si>
    <t>Aadar Performance 500mg Capsule</t>
  </si>
  <si>
    <t>Ayurveda Top Brands , Sexual Health Supplements , Musli (Vitality &amp; Sexual Wellness) , Sexual Wellness , Ayurveda , Herbs , Men Performance Enhancers , Men Care</t>
  </si>
  <si>
    <t>Aadar Re Lax Capsule</t>
  </si>
  <si>
    <t>Ayurveda Top Brands , Health Conditions , Ayurveda</t>
  </si>
  <si>
    <t>Aadar Re Lax Powder</t>
  </si>
  <si>
    <t>Health Conditions , Ayurveda , Ayurveda Top Brands</t>
  </si>
  <si>
    <t>Aadar Re  Lax Pro Capsule</t>
  </si>
  <si>
    <t>Ayurveda Top Brands , Ayurveda , Health Conditions</t>
  </si>
  <si>
    <t>Aadar Respi Safe 500mg Capsule</t>
  </si>
  <si>
    <t>Respiratory Care , Cold &amp; Cough , Ayurveda , Health Conditions , Boost Your Immunity , Covid Test &amp; Prevention</t>
  </si>
  <si>
    <t>Aadar Stay. Pro. Active. 500mg Capsule</t>
  </si>
  <si>
    <t>Shilajit (Men Sexual Wellness) , Covid Test &amp; Prevention , Fitness and Supplements , Ayurveda , Ashwagandha (Immunity &amp; Stress) , Health Conditions , Boost Your Immunity , Mental Wellness , Vitamin and Supplements , Herbs , Ayurveda Top Brands , Immunity Boosters</t>
  </si>
  <si>
    <t>Aadar Weight No More 500mg Capsule</t>
  </si>
  <si>
    <t>Fitness and Supplements , Weight Management , Garcinia Cambogia (Weight Loss) , Ayurveda , Ayurveda Top Brands , Fat Burners , Herbs , Protein Supplements</t>
  </si>
  <si>
    <t>Aadar Yuva Fit Capsule</t>
  </si>
  <si>
    <t>Weight Management , Fitness and Supplements , Garcinia Cambogia (Weight Loss) , Ayurveda Top Brands , Herbs , Ayurveda</t>
  </si>
  <si>
    <t>Aadis Aloe Vera Handwash</t>
  </si>
  <si>
    <t>bottle of 3 Ltr Liquid</t>
  </si>
  <si>
    <t>Sanitizer &amp; Handwash Products , Sanitizers &amp; handwash , Skin Care</t>
  </si>
  <si>
    <t>360</t>
  </si>
  <si>
    <t>J.C.P. International Pvt Ltd</t>
  </si>
  <si>
    <t>Aadis Aloevera Gel</t>
  </si>
  <si>
    <t>pump bottle of 300 ml Gel</t>
  </si>
  <si>
    <t>Herbs , Skin Care</t>
  </si>
  <si>
    <t>jar of 500 ml Gel</t>
  </si>
  <si>
    <t>Skin Care , Herbs</t>
  </si>
  <si>
    <t>330</t>
  </si>
  <si>
    <t>Aadis Aloevera Handwash</t>
  </si>
  <si>
    <t>pump bottle of 500 ml Liquid</t>
  </si>
  <si>
    <t>Aadis Blue Hand Sanitizer with Trigger Pump</t>
  </si>
  <si>
    <t>Skin Care , Sanitizer &amp; Handwash Products , Sanitizers &amp; handwash</t>
  </si>
  <si>
    <t>Aadis Combo Pack of Hand Sanitizer Liquid (5Ltr &amp; 500ml)</t>
  </si>
  <si>
    <t>combo pack of 2 Packs</t>
  </si>
  <si>
    <t>Sanitizer &amp; Handwash Products , Skin Care , Sanitizers &amp; handwash</t>
  </si>
  <si>
    <t>2750</t>
  </si>
  <si>
    <t>Aadis Extra Virgin Organic Coconut Oil</t>
  </si>
  <si>
    <t>jar of 160 ml Oil</t>
  </si>
  <si>
    <t>Personal Care , Pain Relief , Weight Management , Elderly Care</t>
  </si>
  <si>
    <t>Weight Management , Elderly Care , Personal Care , Pain Relief</t>
  </si>
  <si>
    <t>₹499</t>
  </si>
  <si>
    <t>jar of 350 ml Oil</t>
  </si>
  <si>
    <t>Personal Care , Weight Management , Elderly Care , Pain Relief</t>
  </si>
  <si>
    <t>jar of 500 ml Oil</t>
  </si>
  <si>
    <t>Pain Relief , Personal Care , Weight Management , Elderly Care</t>
  </si>
  <si>
    <t>jar of 1000 ml Oil</t>
  </si>
  <si>
    <t>Personal Care , Elderly Care , Weight Management , Pain Relief</t>
  </si>
  <si>
    <t>Aadis Hand Sanitizer Gel</t>
  </si>
  <si>
    <t>Sanitizers &amp; handwash , Sanitizer &amp; Handwash Products , Skin Care , Covid Test &amp; Prevention</t>
  </si>
  <si>
    <t>50</t>
  </si>
  <si>
    <t>Canister of 5 Ltr Sanitizer</t>
  </si>
  <si>
    <t>2500</t>
  </si>
  <si>
    <t>Aadis Hand Sanitizer</t>
  </si>
  <si>
    <t>Covid Test &amp; Prevention , Sanitizers &amp; handwash , Skin Care , Sanitizer &amp; Handwash Products</t>
  </si>
  <si>
    <t>Aadis Lemon Handwash</t>
  </si>
  <si>
    <t>Aadis Organic Groundnut Oil</t>
  </si>
  <si>
    <t>bottle of 1000 ml Oil</t>
  </si>
  <si>
    <t>Personal Care , Elderly Care , Skin Care , Pain Relief , Diabetes</t>
  </si>
  <si>
    <t>275</t>
  </si>
  <si>
    <t>Aadis Pure Organic Coconut Oil</t>
  </si>
  <si>
    <t>Pain Relief , Weight Management , Elderly Care , Personal Care</t>
  </si>
  <si>
    <t>₹365</t>
  </si>
  <si>
    <t>Aadvik Camel Milk Powder Freeze Dried</t>
  </si>
  <si>
    <t>packet of 200 gm Powder</t>
  </si>
  <si>
    <t>Ayurveda , Nutritional Drinks , Immunity Boosters</t>
  </si>
  <si>
    <t>₹1250</t>
  </si>
  <si>
    <t>Aadvik Foods &amp; Products Pvt Ltd</t>
  </si>
  <si>
    <t>packet of 500 gm Powder</t>
  </si>
  <si>
    <t>₹3000</t>
  </si>
  <si>
    <t>Aadvik Camel Milk Powder Sachet (20gm Each) Gluten Free</t>
  </si>
  <si>
    <t>box of 5 Sachets</t>
  </si>
  <si>
    <t>Nutritional Drinks , Ayurveda , Immunity Boosters</t>
  </si>
  <si>
    <t>₹765</t>
  </si>
  <si>
    <t>box of 10 Sachets</t>
  </si>
  <si>
    <t>₹1350</t>
  </si>
  <si>
    <t>box of 25 Sachets</t>
  </si>
  <si>
    <t>Nutritional Drinks , Ayurveda</t>
  </si>
  <si>
    <t>₹3150</t>
  </si>
  <si>
    <t>BonAyu Curcumin Immunity Shot (50ml Each) Sugar Free</t>
  </si>
  <si>
    <t>Immunity Boosters</t>
  </si>
  <si>
    <t>BonAyu Life sciences</t>
  </si>
  <si>
    <t>Aadvik Camel Milk Powder Sachet (30gm Each) Banana Freeze Dried</t>
  </si>
  <si>
    <t>Immunity Boosters , Ayurveda , Nutritional Drinks</t>
  </si>
  <si>
    <t>Aadvik Camel Milk Powder Sachet (30gm Each) Chocolate Freeze Dried</t>
  </si>
  <si>
    <t>Nutritional Drinks , Immunity Boosters , Ayurveda</t>
  </si>
  <si>
    <t>Aadvik Cow Colostrum Powder Freeze Dried</t>
  </si>
  <si>
    <t>Aadvik Goat Milk Powder</t>
  </si>
  <si>
    <t>Aadvik Raw Camel Milk Powder Freeze</t>
  </si>
  <si>
    <t>Immunity Boosters , Nutritional Drinks , Ayurveda</t>
  </si>
  <si>
    <t>Aamee  1 Capsule</t>
  </si>
  <si>
    <t>Ayurveda , Personal Care , Fitness and Supplements , Mental Wellness</t>
  </si>
  <si>
    <t>Bioplasma Immunological Research Pvt Ltd</t>
  </si>
  <si>
    <t>AaraamSek Microwavable Therapeutic Herbal Heating Pad for Biceps Pain Navy Blue</t>
  </si>
  <si>
    <t>Bone, Joint &amp; Muscle Care , Pain Relief</t>
  </si>
  <si>
    <t>₹1042</t>
  </si>
  <si>
    <t>AaraamSek</t>
  </si>
  <si>
    <t>AaraamSek Microwavable Therapeutic Herbal Heating Pad for Calf Pain Cream</t>
  </si>
  <si>
    <t>Pain Relief , Bone, Joint &amp; Muscle Care</t>
  </si>
  <si>
    <t>AaraamSek Microwavable Therapeutic Herbal Heating Pad for Knee Pain Cream</t>
  </si>
  <si>
    <t>₹998</t>
  </si>
  <si>
    <t>AaraamSek Microwavable Therapeutic Herbal Heating Pad for Knee Pain Navy Blue</t>
  </si>
  <si>
    <t>AaraamSek Microwavable Therapeutic Herbal Heating Pad for Neck Pain Cream</t>
  </si>
  <si>
    <t>₹1375</t>
  </si>
  <si>
    <t>AaraamSek Microwavable Therapeutic Herbal Heating Pad for Neck Pain Navy Blue</t>
  </si>
  <si>
    <t>AaraamSek Microwavable Therapeutic Herbal Heating Pad for Neck Pain Red</t>
  </si>
  <si>
    <t>AaraamSek Microwavable Therapeutic Herbal Heating Pad for Shoulder &amp; Neck Pain Cream</t>
  </si>
  <si>
    <t>₹1648</t>
  </si>
  <si>
    <t>AaraamSek Microwavable Therapeutic Herbal Heating Pad for Shoulder &amp; Neck Pain Navy Blue</t>
  </si>
  <si>
    <t>AaraamSek Microwavable Therapeutic Herbal Heating Pad for Shoulder &amp; Neck Pain Red</t>
  </si>
  <si>
    <t>AaraamSek Microwavable Therapeutic Herbal Heating Pad for Thigh Pain Cream</t>
  </si>
  <si>
    <t>AaraamSek Microwavable Therapeutic Herbal Heating Pad for Thigh Pain Navy Blue</t>
  </si>
  <si>
    <t>AaraamSek Microwavable Therapeutic Herbal Heating Pad for Upper and Lower Back Pain Cream</t>
  </si>
  <si>
    <t>₹1415</t>
  </si>
  <si>
    <t>AaraamSek Microwavable Therapeutic Herbal Heating Pad for Upper and Lower Back Pain Navy Blue</t>
  </si>
  <si>
    <t>AaraamSek Microwavable Therapeutic Herbal Heating Pad for Waist &amp; Lower Back Pain Cream</t>
  </si>
  <si>
    <t>AaraamSek Microwavable Therapeutic Herbal Heating Pad for Waist &amp; Lower Back Pain Navy Blue</t>
  </si>
  <si>
    <t>AaraamSek Microwavable Therapeutic Herbal Heating Pad for Wrist &amp; Hand Pain Cream</t>
  </si>
  <si>
    <t>₹1332</t>
  </si>
  <si>
    <t>AaraamSek Microwavable Therapeutic Herbal Heating Pad for Wrist Pain Cream</t>
  </si>
  <si>
    <t>₹908</t>
  </si>
  <si>
    <t>AaraamSek Microwavable Therapeutic Herbal Heating Pad for Wrist Pain Navy Blue</t>
  </si>
  <si>
    <t>AaraamSek Microwavable Therapeutic Herbal Heating Pad for Wrist Pain Red</t>
  </si>
  <si>
    <t>Aarafh Traditional Shahi Qawah Instant Mix</t>
  </si>
  <si>
    <t>Tin of 250 gm Powder</t>
  </si>
  <si>
    <t>260</t>
  </si>
  <si>
    <t>Aarav Pharmaceuticals</t>
  </si>
  <si>
    <t>Aaram by Nature Ointment</t>
  </si>
  <si>
    <t>tube of 50 gm Ointment</t>
  </si>
  <si>
    <t>169</t>
  </si>
  <si>
    <t>Santis Pharmaceuticals Private Limited</t>
  </si>
  <si>
    <t>Aarforce Chocolate Condom</t>
  </si>
  <si>
    <t>box of 3 condoms</t>
  </si>
  <si>
    <t>Condoms , Sexual Wellness</t>
  </si>
  <si>
    <t>Aarti Life Science</t>
  </si>
  <si>
    <t>Aarforce Strawberry Condom</t>
  </si>
  <si>
    <t>Aariana Wellness Ultra Immune Capsule</t>
  </si>
  <si>
    <t>₹1495</t>
  </si>
  <si>
    <t>Aariana Wellness</t>
  </si>
  <si>
    <t>₹2295</t>
  </si>
  <si>
    <t>Aarna Safe Latex Medical Examination Glove Medium Blue</t>
  </si>
  <si>
    <t>Aarna Care Pharma</t>
  </si>
  <si>
    <t>Aarna Safe Latex Medical Examination Glove Medium White</t>
  </si>
  <si>
    <t>Aarna Safe Latex Medical Examination Glove Small Blue</t>
  </si>
  <si>
    <t>Aarna Safe Latex Medical Examination Glove Small White</t>
  </si>
  <si>
    <t>Aarogyaa Pee Pal</t>
  </si>
  <si>
    <t>box of 10 units</t>
  </si>
  <si>
    <t>Feminine Hygiene , Doctor's Corner , Women Care</t>
  </si>
  <si>
    <t>Aarogyaa</t>
  </si>
  <si>
    <t>Aarogyaa Premium Disposable Undergarments with Sanitary Napkin</t>
  </si>
  <si>
    <t>box of 10 Panties</t>
  </si>
  <si>
    <t>Aarohi Pharmaceuticals</t>
  </si>
  <si>
    <t>Aarovit Syrup</t>
  </si>
  <si>
    <t>Fitness and Supplements , Fitness and Supplements</t>
  </si>
  <si>
    <t>108</t>
  </si>
  <si>
    <t>Aarshaveda Organic Amla Powder</t>
  </si>
  <si>
    <t>Aarshaveda Wellness Pvt Ltd</t>
  </si>
  <si>
    <t>Aarshaveda Organic Ashwagandha Root Powder</t>
  </si>
  <si>
    <t>Ashwagandha (Immunity &amp; Stress) , Herbs , Mental Wellness , Ayurveda Top Brands</t>
  </si>
  <si>
    <t>Aarshaveda Organic Chyavanaprash</t>
  </si>
  <si>
    <t>jar of 250 gm Paste</t>
  </si>
  <si>
    <t>Boost Your Immunity , Immunity Boosters , Respiratory Care , Chyawanprasha , Chaywanprash</t>
  </si>
  <si>
    <t>Aarshaveda Organic Moringa Leaf Powder</t>
  </si>
  <si>
    <t>Heart Care , Herbs</t>
  </si>
  <si>
    <t>Aarshaveda Organic Turmeric Powder</t>
  </si>
  <si>
    <t>Speciality Supplements , Ayurvedic Supplements , Anti Oxidants , Herbs , Boost Your Immunity , Turmeric , Anti Oxidant Supplements , Immunity Boosters</t>
  </si>
  <si>
    <t>Aarth Oil</t>
  </si>
  <si>
    <t>bottle of 30 ml Oil</t>
  </si>
  <si>
    <t>Aarzin 25mg Tablet</t>
  </si>
  <si>
    <t>46</t>
  </si>
  <si>
    <t>RR Life  Sciences Pvt Ltd</t>
  </si>
  <si>
    <t>Aarzin 50mg Tablet</t>
  </si>
  <si>
    <t>49</t>
  </si>
  <si>
    <t>Aavaaram Enerj Plus Tablet</t>
  </si>
  <si>
    <t>₹282</t>
  </si>
  <si>
    <t>SRG Organic Foods India Private Limited</t>
  </si>
  <si>
    <t>Aavaaram Fenugreek Enerj Plus 500mg Tablet</t>
  </si>
  <si>
    <t>256</t>
  </si>
  <si>
    <t>Aavaaram Gold Powder</t>
  </si>
  <si>
    <t>jar of 75 gm Powder</t>
  </si>
  <si>
    <t>Aavaaram Jackgold Powder</t>
  </si>
  <si>
    <t>jar of 100 gm Powder</t>
  </si>
  <si>
    <t>Aavaaram Moringa Enerj Plus 500mg Tablet</t>
  </si>
  <si>
    <t>Herbs , Health Food and Drinks</t>
  </si>
  <si>
    <t>₹280</t>
  </si>
  <si>
    <t>Aavaaram Neem Enerj Plus 500mg Tablet</t>
  </si>
  <si>
    <t>Immunity Boosters , Kidney Care , Boost Your Immunity , Ayurvedic Supplements , Herbs</t>
  </si>
  <si>
    <t>157</t>
  </si>
  <si>
    <t>Aavaaram Organic Moringa Powder</t>
  </si>
  <si>
    <t>packet of 100 gm Powder</t>
  </si>
  <si>
    <t>Aavaaram Spirulina Enerj Plus 500mg Tablet</t>
  </si>
  <si>
    <t>Anti Oxidant Supplements , Immunity Boosters , Ayurveda Top Brands , Speciality Supplements , Herbs , Heart Care , Diabetes , Weight Management , Anti Oxidants</t>
  </si>
  <si>
    <t>286</t>
  </si>
  <si>
    <t>Aavaaram Triphala Enerj Plus 500mg Tablet</t>
  </si>
  <si>
    <t>₹238</t>
  </si>
  <si>
    <t>Aavaaram Turmeric Enerj Plus Tablet</t>
  </si>
  <si>
    <t>Immunity Boosters , Herbs , Boost Your Immunity , Anti Oxidant Supplements , Anti Oxidants , Speciality Supplements , Ayurvedic Supplements , Kidney Care , Turmeric</t>
  </si>
  <si>
    <t>246</t>
  </si>
  <si>
    <t>Aavaaram Western Ghats Honey</t>
  </si>
  <si>
    <t>jar of 350 gm Paste</t>
  </si>
  <si>
    <t>Health Food and Drinks , Healthy Snacks</t>
  </si>
  <si>
    <t>Sri Biotech Pvt Ltd</t>
  </si>
  <si>
    <t>Aayulife Aloe Vera Juice</t>
  </si>
  <si>
    <t>bottle of 500 ml Juice</t>
  </si>
  <si>
    <t>Health Food and Drinks , Summer Essentials , Herbs , Weight Management , Herbal Juice</t>
  </si>
  <si>
    <t>Aaztrazivixa Lifesciences</t>
  </si>
  <si>
    <t>Aayulife Green Tea Pure Natural Leaves</t>
  </si>
  <si>
    <t>box of 100 gm Leaves</t>
  </si>
  <si>
    <t>Herbal Tea , Ayurveda , Weight Management , Immunity Boosters , Green Tea &amp; Herbal Tea , Health Food and Drinks</t>
  </si>
  <si>
    <t>Aayulife Care</t>
  </si>
  <si>
    <t>Aayulife Namo's Balina Capsule</t>
  </si>
  <si>
    <t>Aayulife Namo's Balina Syrup</t>
  </si>
  <si>
    <t>Aayulife Namo's NamoLiv Syrup</t>
  </si>
  <si>
    <t>128</t>
  </si>
  <si>
    <t>Aayulife Namo's Zero Pain Oil</t>
  </si>
  <si>
    <t>bottle of 50 ml Oil</t>
  </si>
  <si>
    <t>Elderly Care , Pain Relief , Bone, Joint &amp; Muscle Care</t>
  </si>
  <si>
    <t>AB 12 Fol Tablet</t>
  </si>
  <si>
    <t>69.9</t>
  </si>
  <si>
    <t>Allpa India Medicines Pvt Ltd</t>
  </si>
  <si>
    <t>AB UV Eye Gel</t>
  </si>
  <si>
    <t>tube of 15 gm Eye Gel</t>
  </si>
  <si>
    <t>Rowan Bioceuticals Pvt Ltd</t>
  </si>
  <si>
    <t>Abayakasthaa Natural Immunity Booster Capsule</t>
  </si>
  <si>
    <t>Ayurveda , Ayurveda Top Brands , Respiratory Care , Immunity Boosters , Ashwagandha (Immunity &amp; Stress) , Boost Your Immunity , Herbs</t>
  </si>
  <si>
    <t>1499</t>
  </si>
  <si>
    <t>Ishaanav Nutraceuticals Pvt. Ltd</t>
  </si>
  <si>
    <t>Abbie's Crunchy Peanut Butter</t>
  </si>
  <si>
    <t>bottle of 510 gm Butter</t>
  </si>
  <si>
    <t>Health Food and Drinks , Ayurveda</t>
  </si>
  <si>
    <t>Good Food Retail Pvt Ltd</t>
  </si>
  <si>
    <t>bottle of 340 gm Butter</t>
  </si>
  <si>
    <t>Ayurveda , Health Food and Drinks</t>
  </si>
  <si>
    <t>Abbie's Extra Virgin Olive Oil</t>
  </si>
  <si>
    <t>bottle of 1 Ltr Oil</t>
  </si>
  <si>
    <t>Abbie's Nutrition Plus Health Supplement Biotin High Potency Tablet</t>
  </si>
  <si>
    <t>Hair Care , Hair Growth Supplements , Biotin , Speciality Supplements</t>
  </si>
  <si>
    <t>799</t>
  </si>
  <si>
    <t>Abbie's Nutrition Plus Health Supplement Joint Support Tablet</t>
  </si>
  <si>
    <t>Glucosamine , Herbs , Turmeric , Bone, Joint &amp; Muscle Care , Speciality Supplements</t>
  </si>
  <si>
    <t>1299</t>
  </si>
  <si>
    <t>Abbie's Nutrition Plus Health Supplement L Arginine Capsule</t>
  </si>
  <si>
    <t>Amino Acids , Immunity Boosters , Protein Supplements</t>
  </si>
  <si>
    <t>Abbie's Nutrition Plus Health Supplement Milk Thistle Extract Capsule</t>
  </si>
  <si>
    <t>Liver Care , Herbs , Milk Thistle (Liver Care)</t>
  </si>
  <si>
    <t>999</t>
  </si>
  <si>
    <t>Abbie's Nutrition Plus Health Supplement Vitamin B12 Tablet</t>
  </si>
  <si>
    <t>Immunity Boosters , Mental Wellness , Vitamin and Supplements</t>
  </si>
  <si>
    <t>Abbie's Nutrition Plus Health Supplement Vitamin D3 Tablet</t>
  </si>
  <si>
    <t>Bone, Joint &amp; Muscle Care , Vitamin and Supplements , Immunity Boosters</t>
  </si>
  <si>
    <t>1150</t>
  </si>
  <si>
    <t>Abbie's Nutrition Plus Health Supplement Vitamin K2 as MK7 Capsule</t>
  </si>
  <si>
    <t>Vitamin and Supplements , Heart Care , Bone, Joint &amp; Muscle Care</t>
  </si>
  <si>
    <t>899</t>
  </si>
  <si>
    <t>Abbie's Nutrition Plus Health Supplements Keto Capsule</t>
  </si>
  <si>
    <t>Garcinia Cambogia (Weight Loss) , Weight Management , Herbs</t>
  </si>
  <si>
    <t>1799</t>
  </si>
  <si>
    <t>Abbie's Nutrition Plus Health Supplements Multivitamins Tablet</t>
  </si>
  <si>
    <t>Women Care , Immunity Boosters , Speciality Supplements , Vitamin and Supplements , Vitamin C , Multivitamins , Biotin</t>
  </si>
  <si>
    <t>599</t>
  </si>
  <si>
    <t>Abbie's Nutrition Plus Pro Biotic Capsule</t>
  </si>
  <si>
    <t>Pre &amp; Pro Biotics , Immunity Boosters , Speciality Supplements</t>
  </si>
  <si>
    <t>Abbie's Raw Flax Seeds</t>
  </si>
  <si>
    <t>packet of 500 gm Seeds</t>
  </si>
  <si>
    <t>200</t>
  </si>
  <si>
    <t>Abbie's Raw Peruvian Chia Seeds</t>
  </si>
  <si>
    <t>Good Fortune Pharmaceuticals</t>
  </si>
  <si>
    <t>Abbott Gel Hand Sanitizer</t>
  </si>
  <si>
    <t>Abcal Capsule</t>
  </si>
  <si>
    <t>50.77</t>
  </si>
  <si>
    <t>Genesis Biotech Inc</t>
  </si>
  <si>
    <t>Abclear Hand Sanitizer</t>
  </si>
  <si>
    <t>Sanitizers &amp; handwash , Sanitizer &amp; Handwash Products , Covid Test &amp; Prevention , Skin Care</t>
  </si>
  <si>
    <t>Associated Biopharma</t>
  </si>
  <si>
    <t>Abdec Forte Drop</t>
  </si>
  <si>
    <t>packet of 15 ml Drop</t>
  </si>
  <si>
    <t>₹32.77</t>
  </si>
  <si>
    <t>Abdifer Capsule</t>
  </si>
  <si>
    <t>Kinesis Pharmaceuticals Pvt Ltd</t>
  </si>
  <si>
    <t>Abdifer Drop</t>
  </si>
  <si>
    <t>₹56</t>
  </si>
  <si>
    <t>Abdifer Liquid</t>
  </si>
  <si>
    <t>bottle of 200 ml Liquid</t>
  </si>
  <si>
    <t>Abdifer XT Tablet</t>
  </si>
  <si>
    <t>Abetcola Tablet</t>
  </si>
  <si>
    <t>309</t>
  </si>
  <si>
    <t>Radicool Pharmaceutical Pvt Ltd</t>
  </si>
  <si>
    <t>Abetus D Syrup</t>
  </si>
  <si>
    <t>78.56</t>
  </si>
  <si>
    <t>Abbey Health Care Pvt Ltd</t>
  </si>
  <si>
    <t>Abetus LS Syrup</t>
  </si>
  <si>
    <t>90.19</t>
  </si>
  <si>
    <t>Abez Capsule</t>
  </si>
  <si>
    <t>52.5</t>
  </si>
  <si>
    <t>Aarpik Pharmaceuticals Pvt Ltd</t>
  </si>
  <si>
    <t>Abflora Suspension</t>
  </si>
  <si>
    <t>bottle of 5 ml Suspension</t>
  </si>
  <si>
    <t>Pre &amp; Pro Biotics , Speciality Supplements</t>
  </si>
  <si>
    <t>30.7</t>
  </si>
  <si>
    <t>Aldrin Pharma Pvt Ltd</t>
  </si>
  <si>
    <t>Abhay Jambavasava Syrup</t>
  </si>
  <si>
    <t>bottle of 500 ml Syrup</t>
  </si>
  <si>
    <t>Health Conditions , Diabetes</t>
  </si>
  <si>
    <t>Abhay Ayurvedic Pharmacy</t>
  </si>
  <si>
    <t>Abhay Medari Slim Fit Syrup</t>
  </si>
  <si>
    <t>Weight Management</t>
  </si>
  <si>
    <t>bottle of 400 ml Syrup</t>
  </si>
  <si>
    <t>₹241</t>
  </si>
  <si>
    <t>Abhay Medari Slim Fit Tablet</t>
  </si>
  <si>
    <t>Abiotic Capsule</t>
  </si>
  <si>
    <t>strip of 25 capsules</t>
  </si>
  <si>
    <t>84.1</t>
  </si>
  <si>
    <t>RND Laboratories Pvt Ltd</t>
  </si>
  <si>
    <t>Ableto Syrup</t>
  </si>
  <si>
    <t>bottle of 300 ml Syrup</t>
  </si>
  <si>
    <t>600</t>
  </si>
  <si>
    <t>MMC Healthcare Ltd</t>
  </si>
  <si>
    <t>Abn Capsule</t>
  </si>
  <si>
    <t>35</t>
  </si>
  <si>
    <t>Aquarius Health Care Pvt Ltd</t>
  </si>
  <si>
    <t>Abode KN95 Mask</t>
  </si>
  <si>
    <t>AZ Sellers</t>
  </si>
  <si>
    <t>combo pack of 2 masks</t>
  </si>
  <si>
    <t>combo pack of 3 masks</t>
  </si>
  <si>
    <t>combo pack of 5 masks</t>
  </si>
  <si>
    <t>Abolab Activated Charcoal Face Wash</t>
  </si>
  <si>
    <t>tube of 75 gm Face Wash</t>
  </si>
  <si>
    <t>Summer Essentials , Face Wash , Skin Care</t>
  </si>
  <si>
    <t>Abony Healthcare Limited</t>
  </si>
  <si>
    <t>Abolab Honey Lime Face Wash</t>
  </si>
  <si>
    <t>Summer Essentials , Skin Care , Face Wash</t>
  </si>
  <si>
    <t>Abolab Liv 55 DS Syrup</t>
  </si>
  <si>
    <t>bottle of 225 ml Syrup</t>
  </si>
  <si>
    <t>Abolab Liv 999 Syrup</t>
  </si>
  <si>
    <t>Ayurveda , Liver Care</t>
  </si>
  <si>
    <t>Abolab Neem Aloe Vera Face Wash</t>
  </si>
  <si>
    <t>Skin Care , Face Wash , Summer Essentials</t>
  </si>
  <si>
    <t>Abolab Papaya Face Wash</t>
  </si>
  <si>
    <t>Abolab Stono Syrup</t>
  </si>
  <si>
    <t>Abolab Super Liver Syrup</t>
  </si>
  <si>
    <t>Liver Care , Ayurveda</t>
  </si>
  <si>
    <t>Abolab Vitamin E Face Wash</t>
  </si>
  <si>
    <t>Face Wash , Skin Care , Summer Essentials</t>
  </si>
  <si>
    <t>Abony Non Woven 3 Ply Hygienic Face Mask</t>
  </si>
  <si>
    <t>Masks , Covid Test &amp; Prevention , Respiratory Care</t>
  </si>
  <si>
    <t>1000</t>
  </si>
  <si>
    <t>Abonyl Capsule</t>
  </si>
  <si>
    <t>45</t>
  </si>
  <si>
    <t>Aditya Biologicals Pvt Ltd</t>
  </si>
  <si>
    <t>Aborise Tablet</t>
  </si>
  <si>
    <t>Affinity Life Sciences Pvt Ltd</t>
  </si>
  <si>
    <t>Absecal CT Softgel Capsule</t>
  </si>
  <si>
    <t>Abseil Pharmaceticals Pvt Ltd</t>
  </si>
  <si>
    <t>Absecal D3 Softgel Capsule</t>
  </si>
  <si>
    <t>strip of 4 soft gelatin capsules</t>
  </si>
  <si>
    <t>Bone, Joint &amp; Muscle Care , Vitamin and Supplements</t>
  </si>
  <si>
    <t>Absecal K2 Softgel Capsule</t>
  </si>
  <si>
    <t>Absolut 3.6.9 Capsule</t>
  </si>
  <si>
    <t>Omega &amp; Fish Oil</t>
  </si>
  <si>
    <t>Pharmed Ltd</t>
  </si>
  <si>
    <t>Absolut 3G Soft Gelatin Capsule</t>
  </si>
  <si>
    <t>Absolut Capsule</t>
  </si>
  <si>
    <t>Absolut DM Capsule</t>
  </si>
  <si>
    <t>Absolut Suspension Pineapple</t>
  </si>
  <si>
    <t>bottle of 200 ml Oral Suspension</t>
  </si>
  <si>
    <t>Absolut Woman Capsule</t>
  </si>
  <si>
    <t>Women Care , Women Care Supplements , Vitamin and Supplements</t>
  </si>
  <si>
    <t>Absolute Nutrition Aqua Fuel Powder Lemon Ice Tea</t>
  </si>
  <si>
    <t>box of 1 kg Powder</t>
  </si>
  <si>
    <t>Absolute Nutrition</t>
  </si>
  <si>
    <t>Absolute Nutrition Aqua Fuel Powder Litchi</t>
  </si>
  <si>
    <t>Absolute Nutrition Aqua Fuel Powder Mango</t>
  </si>
  <si>
    <t>Absolute Nutrition Aqua Fuel Powder Orange</t>
  </si>
  <si>
    <t>Absolute Nutrition Aqua Fuel Powder Watermelon</t>
  </si>
  <si>
    <t>Absolute Nutrition BCAA Powder Cola</t>
  </si>
  <si>
    <t>bottle of 300 gm Powder</t>
  </si>
  <si>
    <t>Protein Supplements , Amino Acids</t>
  </si>
  <si>
    <t>Absolute Nutrition BCAA Powder Pineapple</t>
  </si>
  <si>
    <t>Amino Acids , Protein Supplements</t>
  </si>
  <si>
    <t>Absolute Nutrition BCAA Powder Tangy Orange</t>
  </si>
  <si>
    <t>Absolute Nutrition Beta Alanine Orange</t>
  </si>
  <si>
    <t>jar of 400 gm Powder</t>
  </si>
  <si>
    <t>₹2399</t>
  </si>
  <si>
    <t>Absolute Nutrition Blend Protein Powder Chocolate</t>
  </si>
  <si>
    <t>jar of 1 kg Powder</t>
  </si>
  <si>
    <t>₹2799</t>
  </si>
  <si>
    <t>jar of 2 kg Powder</t>
  </si>
  <si>
    <t>₹5299</t>
  </si>
  <si>
    <t>Absolute Nutrition Cal Flax Capsule</t>
  </si>
  <si>
    <t>595</t>
  </si>
  <si>
    <t>Absolute Nutrition CGT Powder Orange</t>
  </si>
  <si>
    <t>Absolute Nutrition Citrulline Malate Unflavoured</t>
  </si>
  <si>
    <t>jar of 300 gm Powder</t>
  </si>
  <si>
    <t>Absolute Nutrition CLA Softgel Capsule</t>
  </si>
  <si>
    <t>Absolute Nutrition Creatine Powder</t>
  </si>
  <si>
    <t>Protein Supplements , Nutritional Drinks</t>
  </si>
  <si>
    <t>Absolute Nutrition Fish Oil 1000mg Soft Gelatin Capsule</t>
  </si>
  <si>
    <t>bottle of 100 soft gelatin capsules</t>
  </si>
  <si>
    <t>Omega &amp; Fish Oil , Fish Oil</t>
  </si>
  <si>
    <t>Absolute Nutrition Joint Support Veg Tablet</t>
  </si>
  <si>
    <t>1199</t>
  </si>
  <si>
    <t>Absolute Nutrition Karboz Bulk Gainer Chocolate</t>
  </si>
  <si>
    <t>box of 3 kg Powder</t>
  </si>
  <si>
    <t>Mass Gainers , Protein Supplements</t>
  </si>
  <si>
    <t>2295</t>
  </si>
  <si>
    <t>Protein Supplements , Mass Gainers</t>
  </si>
  <si>
    <t>890</t>
  </si>
  <si>
    <t>Absolute Nutrition Karboz Bulk Gainer Orange</t>
  </si>
  <si>
    <t>Absolute Nutrition L Arginine Capsule</t>
  </si>
  <si>
    <t>Absolute Nutrition L Carnitine L Tartrate Capsule</t>
  </si>
  <si>
    <t>1049</t>
  </si>
  <si>
    <t>Absolute Nutrition Lean Gainer Chocolate</t>
  </si>
  <si>
    <t>₹2090</t>
  </si>
  <si>
    <t>basket of 4 kg Powder</t>
  </si>
  <si>
    <t>₹7499</t>
  </si>
  <si>
    <t>Absolute Nutrition Lean Gainer Vanilla</t>
  </si>
  <si>
    <t>Absolute Nutrition Mass Gainer Chocolate</t>
  </si>
  <si>
    <t>₹1399</t>
  </si>
  <si>
    <t>jar of 3 kg Powder</t>
  </si>
  <si>
    <t>₹3899</t>
  </si>
  <si>
    <t>packet of 5 kg Powder</t>
  </si>
  <si>
    <t>₹5999</t>
  </si>
  <si>
    <t>Absolute Nutrition Mass Gainer Strawberry</t>
  </si>
  <si>
    <t>Absolute Nutrition Mass Gainer Vanilla</t>
  </si>
  <si>
    <t>Absolute Nutrition Nutrishots Multivitamin Multimineral Tablet</t>
  </si>
  <si>
    <t>₹799</t>
  </si>
  <si>
    <t>Absolute Nutrition Raw Whey Protein Concentrate 80%</t>
  </si>
  <si>
    <t>₹8199</t>
  </si>
  <si>
    <t>Absolute Nutrition Raw Whey Protein Concentrate 80% Unflavoured</t>
  </si>
  <si>
    <t>packet of 1 kg Powder</t>
  </si>
  <si>
    <t>Protein Supplements , Whey Protein</t>
  </si>
  <si>
    <t>₹2149</t>
  </si>
  <si>
    <t>Absolute Nutrition Shredder Xtreme Veg Capsule</t>
  </si>
  <si>
    <t>1549</t>
  </si>
  <si>
    <t>Absolute Nutrition Testo X Veg Capsule</t>
  </si>
  <si>
    <t>Sexual Wellness , Vitamin and Supplements , Men Care</t>
  </si>
  <si>
    <t>₹895</t>
  </si>
  <si>
    <t>Absolute Nutrition Weight Gainer Banana</t>
  </si>
  <si>
    <t>2825</t>
  </si>
  <si>
    <t>basket of 5 kg Powder</t>
  </si>
  <si>
    <t>4199</t>
  </si>
  <si>
    <t>Absolute Nutrition Weight Gainer Chocolate</t>
  </si>
  <si>
    <t>Absolute Nutrition Whey Isolate Cafe Mocha</t>
  </si>
  <si>
    <t>₹3699</t>
  </si>
  <si>
    <t>₹6799</t>
  </si>
  <si>
    <t>Absolute Nutrition Whey Isolate Chocolate</t>
  </si>
  <si>
    <t>Absolute Nutrition Whey Nitrox Chocolate</t>
  </si>
  <si>
    <t>₹2599</t>
  </si>
  <si>
    <t>₹4999</t>
  </si>
  <si>
    <t>Absolute Nutrition Whey Protein Chocolate</t>
  </si>
  <si>
    <t>₹10999</t>
  </si>
  <si>
    <t>₹5799</t>
  </si>
  <si>
    <t>₹3149</t>
  </si>
  <si>
    <t>Absolute Nutrition Whey Protein Coffee</t>
  </si>
  <si>
    <t>Absolute Nutrition Whey Protein French Vanilla</t>
  </si>
  <si>
    <t>Absolute Nutrition Wolverine Pre Workout Powder Orange</t>
  </si>
  <si>
    <t>Absotrend Q 10 Tablet</t>
  </si>
  <si>
    <t>Primus Remedies Pvt Ltd</t>
  </si>
  <si>
    <t>Absovit Syrup</t>
  </si>
  <si>
    <t>SAG Health Science Pvt Ltd</t>
  </si>
  <si>
    <t>Abytor Lotion</t>
  </si>
  <si>
    <t>bottle of 100 ml Lotion</t>
  </si>
  <si>
    <t>Abyss Pharma Pvt Ltd</t>
  </si>
  <si>
    <t>Abzorb Anti Fungal Dusting Powder</t>
  </si>
  <si>
    <t>bottle of 100 gm Dusting Powder</t>
  </si>
  <si>
    <t>bottle of 50 gm Dusting Powder</t>
  </si>
  <si>
    <t>AC Rinz Face Wash</t>
  </si>
  <si>
    <t>bottle of 60 ml Face Wash</t>
  </si>
  <si>
    <t>Skin Care , Face Wash</t>
  </si>
  <si>
    <t>Craza Lifesciences Pvt Ltd</t>
  </si>
  <si>
    <t>AC Z Oral Drops</t>
  </si>
  <si>
    <t>37.66</t>
  </si>
  <si>
    <t>Acme Pharmaceutical</t>
  </si>
  <si>
    <t>Acal Capsule</t>
  </si>
  <si>
    <t>₹50.38</t>
  </si>
  <si>
    <t>Helios Pharmaceuticals</t>
  </si>
  <si>
    <t>Acapella 21 1530 Vibratory Positive Expiratory Pressure Device Green</t>
  </si>
  <si>
    <t>Respiratory Care</t>
  </si>
  <si>
    <t>₹2995</t>
  </si>
  <si>
    <t>Smiths Medical India Pvt Ltd</t>
  </si>
  <si>
    <t>Acarot Capsule</t>
  </si>
  <si>
    <t>38.75</t>
  </si>
  <si>
    <t>Accare Face Wash</t>
  </si>
  <si>
    <t>bottle of 100 ml Face Wash</t>
  </si>
  <si>
    <t>Summer Essentials , Personal Care , Face Wash , Skin Care</t>
  </si>
  <si>
    <t>Surecare Pharma Pvt Ltd</t>
  </si>
  <si>
    <t>Accare Soap</t>
  </si>
  <si>
    <t>Bath Essentials , Skin Care , Personal Care</t>
  </si>
  <si>
    <t>Accent Medicated Oral Gel</t>
  </si>
  <si>
    <t>tube of 50 gm Toothpaste</t>
  </si>
  <si>
    <t>36</t>
  </si>
  <si>
    <t>Zee Laboratories</t>
  </si>
  <si>
    <t>Accept Gel</t>
  </si>
  <si>
    <t>tube of 30 gm Gel</t>
  </si>
  <si>
    <t>₹89</t>
  </si>
  <si>
    <t>Vivid Biotek Pvt Ltd</t>
  </si>
  <si>
    <t>Accoje Protective Dust Screen Mist</t>
  </si>
  <si>
    <t>pump bottle of 100 ml Spray</t>
  </si>
  <si>
    <t>Anandvrddhi</t>
  </si>
  <si>
    <t>Accoje Vital in Jeju Purifying &amp; Peeling Cleansing Foam</t>
  </si>
  <si>
    <t>tube of 150 ml Face Wash</t>
  </si>
  <si>
    <t>Accu Chek Active Blood Glucometer Kit (Box of 10 Test strips Free)</t>
  </si>
  <si>
    <t>Diabetes Monitor , Blood Glucose Monitors , Diabetes , Accu-chek , Devices</t>
  </si>
  <si>
    <t>Roche Diabetes Care India Pvt Ltd</t>
  </si>
  <si>
    <t>Accu Chek Active Combo of Glucometer with 10 Test Strip Free and 50 Test Strips</t>
  </si>
  <si>
    <t>Test Strip &amp; Lancets , Devices , Blood Glucose Monitors , Diabetes , Diabetes Monitor , Accu-chek</t>
  </si>
  <si>
    <t>₹2574</t>
  </si>
  <si>
    <t>Accu Chek Active Test Strip</t>
  </si>
  <si>
    <t>box of 50 Test Strips</t>
  </si>
  <si>
    <t>Accu-chek , Test Strip &amp; Lancets , Devices , Diabetes , Diabetes Monitor</t>
  </si>
  <si>
    <t>₹975</t>
  </si>
  <si>
    <t>box of 25 Test Strips</t>
  </si>
  <si>
    <t>Diabetes Monitor , Diabetes , Accu-chek , Test Strip &amp; Lancets , Devices</t>
  </si>
  <si>
    <t>749</t>
  </si>
  <si>
    <t>box of 10 Test Strips</t>
  </si>
  <si>
    <t>Test Strip &amp; Lancets , Diabetes , Diabetes Monitor , Devices , Accu-chek</t>
  </si>
  <si>
    <t>box of 100 Test Strips</t>
  </si>
  <si>
    <t>Diabetes , Test Strip &amp; Lancets , Accu-chek , Diabetes Monitor , Devices</t>
  </si>
  <si>
    <t>₹1725</t>
  </si>
  <si>
    <t>Accu Chek Active Test Strip with Accu Chek Softclix 25 Lancets Free</t>
  </si>
  <si>
    <t>Devices , Test Strip &amp; Lancets , Accu-chek , Diabetes</t>
  </si>
  <si>
    <t>Accu Chek Aviva Test Strip</t>
  </si>
  <si>
    <t>Accu-chek , Diabetes , Test Strip &amp; Lancets , Devices , Diabetes Monitor</t>
  </si>
  <si>
    <t>Accu Chek Combo Pack of 2 Pack Active Test Strip (100 Each) &amp; 4 Pack Softclix Lancet (25 Each)</t>
  </si>
  <si>
    <t>combo pack of 6 units</t>
  </si>
  <si>
    <t>Diabetes , Test Strip &amp; Lancets , Health Conditions , Doctor's Corner , Diabetes Monitor , Devices , Accu-chek</t>
  </si>
  <si>
    <t>₹3950</t>
  </si>
  <si>
    <t>Accu Chek Combo Pack of 2 Pack Active Test Strip (50 Each) &amp; 4 Pack Softclix Lancet (25 Each)</t>
  </si>
  <si>
    <t>Test Strip &amp; Lancets , Health Conditions , Accu-chek , Diabetes , Diabetes Monitor , Devices , Doctor's Corner</t>
  </si>
  <si>
    <t>₹2450</t>
  </si>
  <si>
    <t>Accu Chek Combo Pack of 2 Pack Instant 50 Test Strip &amp; 1 Pack 200 Softclix Lancet</t>
  </si>
  <si>
    <t>combo pack of 3 units</t>
  </si>
  <si>
    <t>Accu-chek , Devices , Test Strip &amp; Lancets , Health Conditions , Diabetes , Doctor's Corner , Diabetes Monitor</t>
  </si>
  <si>
    <t>Accu Chek Combo Pack of Active 50 Test Strip &amp; 2 Pack of Softclix Lancet (25 Each)</t>
  </si>
  <si>
    <t>Health Conditions , Doctor's Corner , Test Strip &amp; Lancets , Accu-chek , Devices , Diabetes , Diabetes Monitor</t>
  </si>
  <si>
    <t>₹1225</t>
  </si>
  <si>
    <t>Accu Chek Combo Pack of Active Blood Glucose Monitoring System with 10 Strip Free &amp; Accu Chek Active 25 Strip</t>
  </si>
  <si>
    <t>Devices , Diabetes Monitor , Accu-chek , Blood Glucose Monitors , Test Strip &amp; Lancets , Diabetes</t>
  </si>
  <si>
    <t>₹2348</t>
  </si>
  <si>
    <t>Accu Chek Combo Pack of Guide Wireless Blood Glucose Monitoring System with 10 Strip Free &amp; Accu Chek Guide 50 Strip</t>
  </si>
  <si>
    <t>Accu-chek , Test Strip &amp; Lancets , Blood Glucose Monitors , Devices , Diabetes Monitor , Diabetes</t>
  </si>
  <si>
    <t>₹3849</t>
  </si>
  <si>
    <t>Accu Chek Combo Pack of Instant 50 Test Strip &amp; 2 Pack Softclix Lancet (25 Each)</t>
  </si>
  <si>
    <t>Diabetes , Devices , Accu-chek , Health Conditions , Test Strip &amp; Lancets , Doctor's Corner , Diabetes Monitor</t>
  </si>
  <si>
    <t>Accu Chek Combo Pack of Instant Wireless Blood Glucose Monitoring System with 10 Strip Free &amp; Accu Chek Instant 25 Strip</t>
  </si>
  <si>
    <t>Devices , Accu-chek , Diabetes Monitor , Blood Glucose Monitors , Health Conditions , Diabetes , Test Strip &amp; Lancets</t>
  </si>
  <si>
    <t>₹2298</t>
  </si>
  <si>
    <t>Accu Chek Combo Pack of Instant Wireless Blood Glucose Monitoring System with 10 Strip Free &amp; Accu Chek Instant 50 Strip</t>
  </si>
  <si>
    <t>Diabetes Monitor , Test Strip &amp; Lancets , Health Conditions , Accu-chek , Blood Glucose Monitors , Diabetes , Devices</t>
  </si>
  <si>
    <t>₹2524</t>
  </si>
  <si>
    <t>Accu Chek Guide 100 Test Strip (Pack of 2)</t>
  </si>
  <si>
    <t>combo pack of 2 units</t>
  </si>
  <si>
    <t>Accu-chek , Devices , Diabetes , Test Strip &amp; Lancets</t>
  </si>
  <si>
    <t>Accu Chek Guide Combo of Blood Glucose Monitoring System with 10 Test Strips Free and 50 Test Strips</t>
  </si>
  <si>
    <t>Accu-chek , Devices , Test Strip &amp; Lancets , Blood Glucose Monitors , Diabetes , Diabetes Monitor</t>
  </si>
  <si>
    <t>Accu Chek Guide Test Strip</t>
  </si>
  <si>
    <t>Devices , Test Strip &amp; Lancets , Diabetes , Accu-chek</t>
  </si>
  <si>
    <t>Accu Chek Guide Wireless Blood Glucose Monitoring System with 10 Test Strips Free</t>
  </si>
  <si>
    <t>Diabetes Monitor , Test Strip &amp; Lancets , Accu-chek , Blood Glucose Monitors , Devices</t>
  </si>
  <si>
    <t>Accu Chek Instant Combo of Glucometer with Free 10 Test Strips, mySugr App and 50 Test Strips</t>
  </si>
  <si>
    <t>Test Strip &amp; Lancets , Health Conditions , Diabetes Monitor , Blood Glucose Monitors , Devices , Diabetes , Accu-chek</t>
  </si>
  <si>
    <t>Accu Chek Instant Glucometer Combo Pack with Free 10 Test Strips, mySugr App</t>
  </si>
  <si>
    <t>Devices , Diabetes Monitor , Blood Glucose Monitors , Accu-chek , Diabetes , Health Conditions</t>
  </si>
  <si>
    <t>₹1549</t>
  </si>
  <si>
    <t>Accu Chek Instant S Blood Glucometer with 10 Test Strips Free</t>
  </si>
  <si>
    <t>Accu-chek , Blood Glucose Monitors , Diabetes Monitor , Diabetes , Devices</t>
  </si>
  <si>
    <t>₹1099</t>
  </si>
  <si>
    <t>Accu Chek Instant S Blood Glucose Monitoring System &amp; 10 Test Strip with 10 Additional Test Strip Free</t>
  </si>
  <si>
    <t>combo pack of 3 Packs</t>
  </si>
  <si>
    <t>Diabetes , Devices , Diabetes Monitor , Accu-chek , Blood Glucose Monitors</t>
  </si>
  <si>
    <t>1099</t>
  </si>
  <si>
    <t>Accu Chek Instant S Combo of Blood Glucometer with 10 Test Strips Free and 50 Test Strip</t>
  </si>
  <si>
    <t>Test Strip &amp; Lancets , Accu-chek , Devices , Blood Glucose Monitors , Diabetes Monitor , Diabetes</t>
  </si>
  <si>
    <t>₹2074</t>
  </si>
  <si>
    <t>Accu Chek Instant Test Strip</t>
  </si>
  <si>
    <t>Accu-chek , Test Strip &amp; Lancets , Diabetes Monitor , Devices , Diabetes</t>
  </si>
  <si>
    <t>Accu-chek , Diabetes Monitor , Devices , Diabetes , Test Strip &amp; Lancets</t>
  </si>
  <si>
    <t>Diabetes , Accu-chek , Diabetes Monitor , Test Strip &amp; Lancets , Devices</t>
  </si>
  <si>
    <t>Accu Chek Instant Wireless Blood Glucose Monitoring System &amp; 10 Test Strip with 10 Additional Test Strip Free</t>
  </si>
  <si>
    <t>Accu-chek , Blood Glucose Monitors , Devices , Diabetes Monitor</t>
  </si>
  <si>
    <t>Accu Chek Safe T Pro Uno Lancets</t>
  </si>
  <si>
    <t>box of 200 lancets</t>
  </si>
  <si>
    <t>Devices , Test Strip &amp; Lancets , Diabetes , Diabetes Monitor , Accu-chek</t>
  </si>
  <si>
    <t>₹2200</t>
  </si>
  <si>
    <t>Accu Chek Softclix 100 Lancet (Pack of 4)</t>
  </si>
  <si>
    <t>combo pack of 4 units</t>
  </si>
  <si>
    <t>Doctor's Corner , Devices , Health Conditions , Diabetes Monitor , Accu-chek , Test Strip &amp; Lancets , Diabetes</t>
  </si>
  <si>
    <t>500</t>
  </si>
  <si>
    <t>Accu Chek Softclix 50 Lancet (Pack of 2)</t>
  </si>
  <si>
    <t>Doctor's Corner , Test Strip &amp; Lancets , Devices , Diabetes Monitor , Accu-chek , Diabetes , Health Conditions</t>
  </si>
  <si>
    <t>Accu Chek Softclix Lancing Device</t>
  </si>
  <si>
    <t>box of 1 Lancets</t>
  </si>
  <si>
    <t>Health Conditions , Diabetes Monitor , Diabetes , Accu-chek , Doctor's Corner , Syringes &amp; Pens , Devices</t>
  </si>
  <si>
    <t>Accu Chek Softclix Sterile Lancets</t>
  </si>
  <si>
    <t>box of 25 lancets</t>
  </si>
  <si>
    <t>Devices , Diabetes , Accu-chek , Health Conditions , Test Strip &amp; Lancets , Diabetes Monitor , Doctor's Corner</t>
  </si>
  <si>
    <t>125</t>
  </si>
  <si>
    <t>Diabetes Monitor , Devices , Accu-chek , Doctor's Corner , Test Strip &amp; Lancets , Diabetes , Health Conditions</t>
  </si>
  <si>
    <t>Accumass Combo of Accumass Weight Gain Granules 525gm &amp; Capsule 60</t>
  </si>
  <si>
    <t>Weight Management , Ayurveda Top Brands</t>
  </si>
  <si>
    <t>₹884</t>
  </si>
  <si>
    <t>Divisa Herbal Care Pvt Ltd</t>
  </si>
  <si>
    <t>Accumass Weight Gain Capsule</t>
  </si>
  <si>
    <t>packet of 60 capsules</t>
  </si>
  <si>
    <t>Ayurveda Top Brands , Weight Management</t>
  </si>
  <si>
    <t>₹336</t>
  </si>
  <si>
    <t>Accumass Weight Gain Chocolate Granules</t>
  </si>
  <si>
    <t>box of 525 gm Granules</t>
  </si>
  <si>
    <t>Accunac DG Gel</t>
  </si>
  <si>
    <t>64.5</t>
  </si>
  <si>
    <t>Biorex Healthcare Pvt Ltd</t>
  </si>
  <si>
    <t>Accura 100 Tablet</t>
  </si>
  <si>
    <t>Health Conditions</t>
  </si>
  <si>
    <t>Adroit Biomed Ltd</t>
  </si>
  <si>
    <t>Accura Tablet</t>
  </si>
  <si>
    <t>Ayurveda , Ayurveda Top Brands</t>
  </si>
  <si>
    <t>308</t>
  </si>
  <si>
    <t>AccuSure A 1 Ankle Support Neoprene</t>
  </si>
  <si>
    <t>Pain Relief , Elderly Care</t>
  </si>
  <si>
    <t>₹575</t>
  </si>
  <si>
    <t>AccuSure Ortho Support</t>
  </si>
  <si>
    <t>AccuSure A 9 Elastic Ankle Support Large</t>
  </si>
  <si>
    <t>AccuSure A 9 Elastic Ankle Support Medium</t>
  </si>
  <si>
    <t>AccuSure A 9 Elastic Ankle Support XL</t>
  </si>
  <si>
    <t>AccuSure A2 Ankle Elastic Pair Large</t>
  </si>
  <si>
    <t>AccuSure A2 Ankle Elastic Pair Small</t>
  </si>
  <si>
    <t>AccuSure A2 Ankle Elastic Pair XL</t>
  </si>
  <si>
    <t>Pain Relief , Personal Care , Elderly Care</t>
  </si>
  <si>
    <t>AccuSure AS Series Automatic Blood Pressure Monitoring System</t>
  </si>
  <si>
    <t>BP Monitors , Devices , Blood Glucose Monitors</t>
  </si>
  <si>
    <t>₹2700</t>
  </si>
  <si>
    <t>Microgene Diagnostic Systems (P) Ltd</t>
  </si>
  <si>
    <t>AccuSure B 1 Neoprene Waist Belt</t>
  </si>
  <si>
    <t>packet of 1 Belt</t>
  </si>
  <si>
    <t>AccuSure B 3 Abdominal Belt Large</t>
  </si>
  <si>
    <t>₹535</t>
  </si>
  <si>
    <t>AccuSure B 3 Abdominal Belt Medium</t>
  </si>
  <si>
    <t>AccuSure B 3 Abdominal Belt Small</t>
  </si>
  <si>
    <t>AccuSure B 3 Abdominal Belt XL</t>
  </si>
  <si>
    <t>AccuSure B 9 Sacro Lumbar Support Large</t>
  </si>
  <si>
    <t>Elderly Care , Supports &amp; Braces , Personal Care , Bone, Joint &amp; Muscle Care , Pain Relief</t>
  </si>
  <si>
    <t>₹1895</t>
  </si>
  <si>
    <t>AccuSure B 9 Sacro Lumbar Support Medium</t>
  </si>
  <si>
    <t>Elderly Care , Personal Care , Supports &amp; Braces , Bone, Joint &amp; Muscle Care , Pain Relief</t>
  </si>
  <si>
    <t>AccuSure B 9 Sacro Lumbar Support XL</t>
  </si>
  <si>
    <t>Elderly Care , Personal Care , Supports &amp; Braces , Pain Relief , Bone, Joint &amp; Muscle Care</t>
  </si>
  <si>
    <t>AccuSure B5 Elastic Contoured LS Support Large</t>
  </si>
  <si>
    <t>₹995</t>
  </si>
  <si>
    <t>AccuSure B5 Elastic Contoured LS Support Medium</t>
  </si>
  <si>
    <t>AccuSure B5 Elastic Contoured LS Support Small</t>
  </si>
  <si>
    <t>AccuSure B5 Elastic Contoured LS Support XL</t>
  </si>
  <si>
    <t>AccuSure BK2015 Aneroid Sphygmomanometer</t>
  </si>
  <si>
    <t>₹3995</t>
  </si>
  <si>
    <t>AccuSure Blood Glucose Monitoring System Test Strip</t>
  </si>
  <si>
    <t>₹1950</t>
  </si>
  <si>
    <t>AccuSure C1 Elastic Cervical Collar Soft Large</t>
  </si>
  <si>
    <t>Pain Relief , Personal Care , Bone, Joint &amp; Muscle Care , Elderly Care</t>
  </si>
  <si>
    <t>AccuSure C1 Elastic Cervical Collar Soft Medium</t>
  </si>
  <si>
    <t>Personal Care , Elderly Care , Bone, Joint &amp; Muscle Care , Pain Relief</t>
  </si>
  <si>
    <t>AccuSure C1 Elastic Cervical Collar Soft Small</t>
  </si>
  <si>
    <t>Elderly Care , Bone, Joint &amp; Muscle Care , Personal Care , Pain Relief</t>
  </si>
  <si>
    <t>AccuSure CMS50D OLED Pulse Oximeter</t>
  </si>
  <si>
    <t>₹3499</t>
  </si>
  <si>
    <t>AccuSure Cool Pack</t>
  </si>
  <si>
    <t>Bone, Joint &amp; Muscle Care , Pain Relief , Elderly Care , Doctor's Corner</t>
  </si>
  <si>
    <t>AccuSure E 1 Tennis Elbow Wrap Neoprene</t>
  </si>
  <si>
    <t>AccuSure E 2 Elbow Wrap Neoprene</t>
  </si>
  <si>
    <t>AccuSure E 3 Elastic Tennis Elbow Support</t>
  </si>
  <si>
    <t>AccuSure E 8 Elastic Elbow Support Pair Large</t>
  </si>
  <si>
    <t>AccuSure E 8 Elastic Elbow Support Pair Medium</t>
  </si>
  <si>
    <t>AccuSure E 8 Elastic Elbow Support Pair XL</t>
  </si>
  <si>
    <t>AccuSure E6 Elastic Pouch Arm Sling Large</t>
  </si>
  <si>
    <t>AccuSure E6 Elastic Pouch Arm Sling Medium</t>
  </si>
  <si>
    <t>AccuSure E6 Elastic Pouch Arm Sling Small</t>
  </si>
  <si>
    <t>AccuSure E6 Elastic Pouch Arm Sling XL</t>
  </si>
  <si>
    <t>AccuSure E9 Elastic Elbow Support Large</t>
  </si>
  <si>
    <t>AccuSure E9 Elastic Elbow Support Medium</t>
  </si>
  <si>
    <t>AccuSure E9 Elastic Elbow Support Small</t>
  </si>
  <si>
    <t>AccuSure E9 Elastic Elbow Support XL</t>
  </si>
  <si>
    <t>AccuSure Fetal Doppler</t>
  </si>
  <si>
    <t>Women Care , Doctor's Corner , Mother Care</t>
  </si>
  <si>
    <t>AccuSure FS20C Finger Pulse Oximeter</t>
  </si>
  <si>
    <t>AccuSure Gold Blood Glucose Meter with 25 Test Strips</t>
  </si>
  <si>
    <t>Diabetes , Devices , Blood Glucose Monitors</t>
  </si>
  <si>
    <t>₹1899</t>
  </si>
  <si>
    <t>AccuSure Gold Blood Glucose Monitoring System with 10 Strips</t>
  </si>
  <si>
    <t>Diabetes Monitor , Blood Glucose Monitors , Devices , Diabetes</t>
  </si>
  <si>
    <t>AccuSure Gold Blood Glucose Test Strip</t>
  </si>
  <si>
    <t>Test Strip &amp; Lancets , Diabetes , Devices</t>
  </si>
  <si>
    <t>AccuSure Hot &amp; Cold Pack</t>
  </si>
  <si>
    <t>Elderly Care , Doctor's Corner , Pain Relief , Bone, Joint &amp; Muscle Care</t>
  </si>
  <si>
    <t>₹549</t>
  </si>
  <si>
    <t>AccuSure K 2 Neoprene Knee Support Closed Pattela</t>
  </si>
  <si>
    <t>AccuSure K 9 Elastic Knee Support Large</t>
  </si>
  <si>
    <t>AccuSure K 9 Elastic Knee Support Medium</t>
  </si>
  <si>
    <t>AccuSure K 9 Elastic Knee Support Small</t>
  </si>
  <si>
    <t>AccuSure K4 Elastic Knee Cap Pair Large</t>
  </si>
  <si>
    <t>AccuSure K4 Elastic Knee Cap Pair Medium</t>
  </si>
  <si>
    <t>AccuSure K4 Elastic Knee Cap Pair Small</t>
  </si>
  <si>
    <t>AccuSure Mercury Sphygmomanometer</t>
  </si>
  <si>
    <t>Health Conditions , BP Monitors , BP Monitors</t>
  </si>
  <si>
    <t>₹2795</t>
  </si>
  <si>
    <t>AccuSure Mercury Sphygmomanometer with Free Professional Stethoscope</t>
  </si>
  <si>
    <t>₹3394</t>
  </si>
  <si>
    <t>AccuSure ML Nebulizer</t>
  </si>
  <si>
    <t>Respiratory Care , Nebulisers and Vapourisers , Doctor's Corner , Cold &amp; Cough</t>
  </si>
  <si>
    <t>AccuSure MT 1027s Digital Thermometer</t>
  </si>
  <si>
    <t>Doctor's Corner , Covid Test &amp; Prevention , Thermometers , Thermometers</t>
  </si>
  <si>
    <t>₹355</t>
  </si>
  <si>
    <t>AccuSure Ortho Support Backrest</t>
  </si>
  <si>
    <t>Pain Relief , Supports &amp; Braces , Elderly Care</t>
  </si>
  <si>
    <t>AccuSure Piston Compressor Nebulizer XL</t>
  </si>
  <si>
    <t>Nebulisers and Vapourisers , Doctor's Corner</t>
  </si>
  <si>
    <t>2950</t>
  </si>
  <si>
    <t>AccuSure Pro F4 Pulse Oximeter</t>
  </si>
  <si>
    <t>AccuSure Sensor Blood Glucose Monitoring System</t>
  </si>
  <si>
    <t>Blood Glucose Monitors , Devices</t>
  </si>
  <si>
    <t>AccuSure Sensor Blood Glucose Test Strip</t>
  </si>
  <si>
    <t>Devices , Test Strip &amp; Lancets</t>
  </si>
  <si>
    <t>AccuSure SF 180B Digital Weighing Scale</t>
  </si>
  <si>
    <t>₹2499</t>
  </si>
  <si>
    <t>AccuSure Simple 4th Generation Blood Glucose Monitoring System</t>
  </si>
  <si>
    <t>Devices , Diabetes , Blood Glucose Monitors</t>
  </si>
  <si>
    <t>AccuSure Simple Blood Glucose Test Strip</t>
  </si>
  <si>
    <t>Diabetes , Test Strip &amp; Lancets , Devices</t>
  </si>
  <si>
    <t>AccuSure ST01 Stethoscope</t>
  </si>
  <si>
    <t>AccuSure TD 1209 Advanced Features BP Monitor with Adapter</t>
  </si>
  <si>
    <t>AccuSure W 1 Neoprene Wrist Wrap</t>
  </si>
  <si>
    <t>AccuSure W 2 Neoprene Wrist Wrap With Thumb</t>
  </si>
  <si>
    <t>AccuSure W 4 Elastic Wrist Brace With Thumb</t>
  </si>
  <si>
    <t>AccuSure YK 1RT No Contact Thermometer</t>
  </si>
  <si>
    <t>Thermometers , Doctor's Corner , Covid Test &amp; Prevention , Thermometers</t>
  </si>
  <si>
    <t>₹3300</t>
  </si>
  <si>
    <t>AccuSure YK011 Fingertip Pulse Oximeter</t>
  </si>
  <si>
    <t>Respiratory Care , Pulse Oximeter , Heart Care , Oximeters &amp; Pedometers</t>
  </si>
  <si>
    <t>₹2999</t>
  </si>
  <si>
    <t>Accutest Hcg  Kit</t>
  </si>
  <si>
    <t>Women Care , Sexual Wellness</t>
  </si>
  <si>
    <t>Acdc Tablet</t>
  </si>
  <si>
    <t>Vitamin and Supplements , Fitness and Supplements</t>
  </si>
  <si>
    <t>Aerochem Neutron</t>
  </si>
  <si>
    <t>Acdew Tablet</t>
  </si>
  <si>
    <t>236</t>
  </si>
  <si>
    <t>Aeston Life Sciences</t>
  </si>
  <si>
    <t>Acemo Gel</t>
  </si>
  <si>
    <t>Halcyon Drugs</t>
  </si>
  <si>
    <t>Acerich Gel</t>
  </si>
  <si>
    <t>Erich Lifesciences Pvt Ltd</t>
  </si>
  <si>
    <t>Aces Capsule</t>
  </si>
  <si>
    <t>11.68</t>
  </si>
  <si>
    <t>Acewash Face Wash</t>
  </si>
  <si>
    <t>tube of 60 ml Face Wash</t>
  </si>
  <si>
    <t>228</t>
  </si>
  <si>
    <t>Inex Medicaments Pvt Ltd</t>
  </si>
  <si>
    <t>Acfree Face Wash</t>
  </si>
  <si>
    <t>Ochoa Laboratories Ltd</t>
  </si>
  <si>
    <t>Ach OO Nasal Inhaler</t>
  </si>
  <si>
    <t>packet of 2 ml Inhaler</t>
  </si>
  <si>
    <t>Brawn Laboratories Ltd</t>
  </si>
  <si>
    <t>Ach OO Pain Balm</t>
  </si>
  <si>
    <t>jar of 10 ml Balm</t>
  </si>
  <si>
    <t>Ayurveda , Cold &amp; Cough , Fever</t>
  </si>
  <si>
    <t>Ach OO Pain Balm Plus</t>
  </si>
  <si>
    <t>jar of 22 ml Balm</t>
  </si>
  <si>
    <t>Ach OO Rub</t>
  </si>
  <si>
    <t>jar of 10 ml Ointment</t>
  </si>
  <si>
    <t>32</t>
  </si>
  <si>
    <t>Ache Free Gel</t>
  </si>
  <si>
    <t>Frank Medilink</t>
  </si>
  <si>
    <t>Achi Drive Tablet</t>
  </si>
  <si>
    <t>Achillea Life Sciences Pvt Ltd</t>
  </si>
  <si>
    <t>Achicobal Forte Capsule</t>
  </si>
  <si>
    <t>Achilles Healthcare Pvt Ltd</t>
  </si>
  <si>
    <t>Achidrive D3 Tablet</t>
  </si>
  <si>
    <t>Achigun Face Wash</t>
  </si>
  <si>
    <t>tube of 100 ml Face Wash</t>
  </si>
  <si>
    <t>Dermajoint India</t>
  </si>
  <si>
    <t>Achivy Softgel Capsule</t>
  </si>
  <si>
    <t>Vitamin and Supplements , Vitamins A-Z</t>
  </si>
  <si>
    <t>89</t>
  </si>
  <si>
    <t>Somkee India Private Limited</t>
  </si>
  <si>
    <t>Achivy Syrup</t>
  </si>
  <si>
    <t>Acical Tablet</t>
  </si>
  <si>
    <t>strip of 9 tablets</t>
  </si>
  <si>
    <t>12</t>
  </si>
  <si>
    <t>West-Coast Pharmaceutical Works Ltd</t>
  </si>
  <si>
    <t>Acicare Tablet</t>
  </si>
  <si>
    <t>Atrey Pharmaceuticals</t>
  </si>
  <si>
    <t>Acicitron Plus Syrup</t>
  </si>
  <si>
    <t>Assam Chemical &amp; Pharmaceutical Pvt Ltd</t>
  </si>
  <si>
    <t>Acicul Syrup</t>
  </si>
  <si>
    <t>bottle of 170 ml Syrup</t>
  </si>
  <si>
    <t>Arehk Healthcare</t>
  </si>
  <si>
    <t>Acideem Tablet</t>
  </si>
  <si>
    <t>Ayurveda Top Brands , Ayurveda</t>
  </si>
  <si>
    <t>Healing Hands &amp; Herbs Pvt Ltd</t>
  </si>
  <si>
    <t>Acidinol Syrup</t>
  </si>
  <si>
    <t>80</t>
  </si>
  <si>
    <t>Ban Labs</t>
  </si>
  <si>
    <t>Acidinol Tablet</t>
  </si>
  <si>
    <t>packet of 100 tablets</t>
  </si>
  <si>
    <t>Ayurveda , Speciality Supplements , Pre &amp; Pro Biotics</t>
  </si>
  <si>
    <t>Acidityx Syrup</t>
  </si>
  <si>
    <t>Morepen Laboratories Ltd</t>
  </si>
  <si>
    <t>Acifast Oral Gel</t>
  </si>
  <si>
    <t>bottle of 170 ml Oral Gel</t>
  </si>
  <si>
    <t>₹79</t>
  </si>
  <si>
    <t>Acifix 3X Suspension Orange</t>
  </si>
  <si>
    <t>bottle of 180 ml Oral Suspension</t>
  </si>
  <si>
    <t>Vitamin and Supplements , Stomach Care</t>
  </si>
  <si>
    <t>₹107</t>
  </si>
  <si>
    <t>Aciflux Mps Syrup</t>
  </si>
  <si>
    <t>S H Pharmaceuticals Ltd</t>
  </si>
  <si>
    <t>Acigene  Tablet Mint</t>
  </si>
  <si>
    <t>Acigene  Tablet</t>
  </si>
  <si>
    <t>₹12</t>
  </si>
  <si>
    <t>Acilans Capsule</t>
  </si>
  <si>
    <t>strip of 30 capsules</t>
  </si>
  <si>
    <t>Ayurveda , Fitness and Supplements</t>
  </si>
  <si>
    <t>92.86</t>
  </si>
  <si>
    <t>Atrimed Pharmaceuticals  P  Ltd</t>
  </si>
  <si>
    <t>Acimark Suspension</t>
  </si>
  <si>
    <t>bottle of 150 ml Suspension</t>
  </si>
  <si>
    <t>Acina Tablet</t>
  </si>
  <si>
    <t>Acistat Syrup</t>
  </si>
  <si>
    <t>91</t>
  </si>
  <si>
    <t>Simpson Brawn Pharmaceuticals</t>
  </si>
  <si>
    <t>Acitrix Syrup</t>
  </si>
  <si>
    <t>Ack Ack Gel</t>
  </si>
  <si>
    <t>₹63</t>
  </si>
  <si>
    <t>Unique Life Sciences (P) Ltd</t>
  </si>
  <si>
    <t>Aclaim Toothpaste</t>
  </si>
  <si>
    <t>tube of 70 gm Toothpaste</t>
  </si>
  <si>
    <t>Group Pharmaceuticals Ltd</t>
  </si>
  <si>
    <t>Aclear Capsule</t>
  </si>
  <si>
    <t>packet of 30 capsules</t>
  </si>
  <si>
    <t>97.5</t>
  </si>
  <si>
    <t>Aclear Face Wash</t>
  </si>
  <si>
    <t>tube of 75 ml Face Wash</t>
  </si>
  <si>
    <t>Swisskem Healthcare</t>
  </si>
  <si>
    <t>Aclear Ointment</t>
  </si>
  <si>
    <t>packet of 20 gm Ointment</t>
  </si>
  <si>
    <t>60.49</t>
  </si>
  <si>
    <t>Aclotol Fast Gel</t>
  </si>
  <si>
    <t>Pain Relief , Fever , Elderly Care</t>
  </si>
  <si>
    <t>Kusum Healthcare Pvt Ltd</t>
  </si>
  <si>
    <t>Acm Tablet</t>
  </si>
  <si>
    <t>strip of 90 tablets</t>
  </si>
  <si>
    <t>₹629.75</t>
  </si>
  <si>
    <t>Acmed Gentle Pimple Care Face Wash</t>
  </si>
  <si>
    <t>tube of 70 gm Face Wash</t>
  </si>
  <si>
    <t>Skin Care , Summer Essentials , Personal Care , Face Wash , Acne Care</t>
  </si>
  <si>
    <t>Acmed Gentle Pimple Care Face Wash Paraben Free</t>
  </si>
  <si>
    <t>tube of 200 ml Face Wash</t>
  </si>
  <si>
    <t>Ethicare Remedies</t>
  </si>
  <si>
    <t>Acmist Moisturising Gel</t>
  </si>
  <si>
    <t>tube of 50 gm Gel</t>
  </si>
  <si>
    <t>Acne Aid Bar</t>
  </si>
  <si>
    <t>packet of 50 gm Soap</t>
  </si>
  <si>
    <t>Skin Care , Bath Essentials , Personal Care</t>
  </si>
  <si>
    <t>84.7</t>
  </si>
  <si>
    <t>Stiefel India Pvt Ltd</t>
  </si>
  <si>
    <t>packet of 100 gm Soap</t>
  </si>
  <si>
    <t>Skin Care , Personal Care , Bath Essentials</t>
  </si>
  <si>
    <t>₹144.67</t>
  </si>
  <si>
    <t>Acne Aid Wash Facial Cleansing Foam</t>
  </si>
  <si>
    <t>bottle of 60 gm Face Wash</t>
  </si>
  <si>
    <t>Acne Care , Skin Care , Personal Care , Face Wash , Summer Essentials</t>
  </si>
  <si>
    <t>231.5</t>
  </si>
  <si>
    <t>Acne Care Combo of Cetaphil Oily Skin Cleanser 125ml and Klm Klin Face Wash 100ml</t>
  </si>
  <si>
    <t>Acne Care , Skin Care , Summer Essentials , Face Wash , Personal Care</t>
  </si>
  <si>
    <t>Acne Derma Soap</t>
  </si>
  <si>
    <t>Skin Care , Acne Care , Bath Essentials</t>
  </si>
  <si>
    <t>Acne OC Advanced Oil Control Moisturizer</t>
  </si>
  <si>
    <t>tube of 75 gm Moisturiser</t>
  </si>
  <si>
    <t>₹577</t>
  </si>
  <si>
    <t>Acne UV Gel SPF 30</t>
  </si>
  <si>
    <t>tube of 60 gm Gel</t>
  </si>
  <si>
    <t>Skin Care , Sunscreen Products , Personal Care , Summer Essentials</t>
  </si>
  <si>
    <t>₹798</t>
  </si>
  <si>
    <t>Sunscreen Products , Skin Care , Summer Essentials , Personal Care</t>
  </si>
  <si>
    <t>₹449</t>
  </si>
  <si>
    <t>Acne UV Gel SPF 50</t>
  </si>
  <si>
    <t>Skin Care , Sunscreen Products</t>
  </si>
  <si>
    <t>₹875</t>
  </si>
  <si>
    <t>Acnechio  AB Tablet</t>
  </si>
  <si>
    <t>Senechio Pharma Pvt Ltd</t>
  </si>
  <si>
    <t>Acnechio  OD Tablet</t>
  </si>
  <si>
    <t>₹319</t>
  </si>
  <si>
    <t>Acnechio Tablet</t>
  </si>
  <si>
    <t>145</t>
  </si>
  <si>
    <t>Acnedor Soap</t>
  </si>
  <si>
    <t>Personal Care , Skin Care , Acne Care , Bath Essentials</t>
  </si>
  <si>
    <t>105</t>
  </si>
  <si>
    <t>Eright Healthcare</t>
  </si>
  <si>
    <t>Acneguard Face Wash Gel</t>
  </si>
  <si>
    <t>Psychotropics India Ltd</t>
  </si>
  <si>
    <t>Acneguard Gold Foaming Face Wash</t>
  </si>
  <si>
    <t>Acneguard Gold Soap</t>
  </si>
  <si>
    <t>Bath Essentials , Skin Care , Acne Care</t>
  </si>
  <si>
    <t>165</t>
  </si>
  <si>
    <t>Acneguard Soap</t>
  </si>
  <si>
    <t>₹107.8</t>
  </si>
  <si>
    <t>Acnelak 4in1 Pimple Clear Face Wash</t>
  </si>
  <si>
    <t>Face Wash , Personal Care , Acne Care , Summer Essentials , Skin Care</t>
  </si>
  <si>
    <t>Acnelak Soap</t>
  </si>
  <si>
    <t>Bath Essentials , Acne Care , Skin Care , Personal Care</t>
  </si>
  <si>
    <t>97</t>
  </si>
  <si>
    <t>Acnelak Spot ON Cream</t>
  </si>
  <si>
    <t>Acne Care , Skin Care</t>
  </si>
  <si>
    <t>Acnelak UV Cream</t>
  </si>
  <si>
    <t>tube of 30 gm Cream</t>
  </si>
  <si>
    <t>Acnemend Soap</t>
  </si>
  <si>
    <t>Skin Care , Acne Care</t>
  </si>
  <si>
    <t>Dermacure Pharmaceuticals Pvt Ltd</t>
  </si>
  <si>
    <t>Acnemoist Cream</t>
  </si>
  <si>
    <t>tube of 60 gm Cream</t>
  </si>
  <si>
    <t>Personal Care , Skin Care , Acne Care</t>
  </si>
  <si>
    <t>Curatio Healthcare India Pvt Ltd</t>
  </si>
  <si>
    <t>Acnepad Wipes</t>
  </si>
  <si>
    <t>packet of 50 wipes</t>
  </si>
  <si>
    <t>Skin Care , Summer Essentials</t>
  </si>
  <si>
    <t>Regaliz India Ltd</t>
  </si>
  <si>
    <t>Acnequit Cream</t>
  </si>
  <si>
    <t>₹51.07</t>
  </si>
  <si>
    <t>Parry Pharma Pvt Ltd</t>
  </si>
  <si>
    <t>Acnerex Face Wash</t>
  </si>
  <si>
    <t>Summer Essentials , Acne Care , Skin Care , Personal Care , Face Wash</t>
  </si>
  <si>
    <t>₹288.01</t>
  </si>
  <si>
    <t>Medmidas Pharmaceuticals</t>
  </si>
  <si>
    <t>Acnerex Soap</t>
  </si>
  <si>
    <t>Acne Care , Skin Care , Bath Essentials</t>
  </si>
  <si>
    <t>Acneril Cream</t>
  </si>
  <si>
    <t>tube of 25 gm Cream</t>
  </si>
  <si>
    <t>Inducare Pharma Pvt Ltd</t>
  </si>
  <si>
    <t>Acneris AD Cream</t>
  </si>
  <si>
    <t>118.48</t>
  </si>
  <si>
    <t>Psycormedies</t>
  </si>
  <si>
    <t>Acneris Face Wash</t>
  </si>
  <si>
    <t>tube of 60 gm Face Wash</t>
  </si>
  <si>
    <t>205</t>
  </si>
  <si>
    <t>Acnes Advanced Oil Control Anti Acne Soap</t>
  </si>
  <si>
    <t>Natural Hair &amp; Skin Care , Skin Care , Bath Essentials</t>
  </si>
  <si>
    <t>Rohto Pharma (India) Pvt Ltd</t>
  </si>
  <si>
    <t>Acnes Clearing Point Gel</t>
  </si>
  <si>
    <t>tube of 10 gm Gel</t>
  </si>
  <si>
    <t>225</t>
  </si>
  <si>
    <t>Acnes Mentho Cool Pimple Defense Face Wash</t>
  </si>
  <si>
    <t>tube of 50 gm Face Wash</t>
  </si>
  <si>
    <t>tube of 100 gm Face Wash</t>
  </si>
  <si>
    <t>Acnes Moisturizing Cream</t>
  </si>
  <si>
    <t>Natural Hair &amp; Skin Care</t>
  </si>
  <si>
    <t>Acnes Moisturizing Face Wash</t>
  </si>
  <si>
    <t>tube of 50 ml Face Wash</t>
  </si>
  <si>
    <t>Natural Hair &amp; Skin Care , Face Wash , Summer Essentials , Skin Care</t>
  </si>
  <si>
    <t>Acnes Oil Control Anti Acne Soap</t>
  </si>
  <si>
    <t>Acnes Purifying Foaming Face Wash</t>
  </si>
  <si>
    <t>Face Wash , Natural Hair &amp; Skin Care , Skin Care , Acne Care</t>
  </si>
  <si>
    <t>Acnes Purifying Treatment Kit</t>
  </si>
  <si>
    <t>Kit of 3 Packs</t>
  </si>
  <si>
    <t>Acnes Skin Soothing Gel</t>
  </si>
  <si>
    <t>tube of 50 ml Gel</t>
  </si>
  <si>
    <t>Acnes Soothing Hydrating Toner</t>
  </si>
  <si>
    <t>bottle of 120 ml Toner</t>
  </si>
  <si>
    <t>Acnes Whitening Clarifying Face Wash</t>
  </si>
  <si>
    <t>Skin Care , Summer Essentials , Face Wash , Natural Hair &amp; Skin Care</t>
  </si>
  <si>
    <t>Acnestal FM Face Wash</t>
  </si>
  <si>
    <t>Acne Care , Summer Essentials , Personal Care , Skin Care , Face Wash</t>
  </si>
  <si>
    <t>Acnestal Soap</t>
  </si>
  <si>
    <t>88</t>
  </si>
  <si>
    <t>Acnestar 2.5% Soap</t>
  </si>
  <si>
    <t>Acne Care , Personal Care , Skin Care , Bath Essentials</t>
  </si>
  <si>
    <t>Acnestar Gel</t>
  </si>
  <si>
    <t>tube of 15 gm Gel</t>
  </si>
  <si>
    <t>tube of 22 gm Gel</t>
  </si>
  <si>
    <t>Acnethro  Soap</t>
  </si>
  <si>
    <t>Acnewin Bar</t>
  </si>
  <si>
    <t>Bath Essentials , Skin Care</t>
  </si>
  <si>
    <t>Amwill Healthcare</t>
  </si>
  <si>
    <t>Acnewin Face Wash</t>
  </si>
  <si>
    <t>Skin Care , Acne Care , Face Wash , Personal Care , Summer Essentials</t>
  </si>
  <si>
    <t>bottle of 70 gm Face Wash</t>
  </si>
  <si>
    <t>Acne Care , Face Wash , Skin Care , Personal Care</t>
  </si>
  <si>
    <t>Acnex Bar</t>
  </si>
  <si>
    <t>Personal Care , Skin Care , Bath Essentials</t>
  </si>
  <si>
    <t>₹114.35</t>
  </si>
  <si>
    <t>Acnezyl Cream</t>
  </si>
  <si>
    <t>tube of 10 gm Cream</t>
  </si>
  <si>
    <t>Acne Care , Natural Hair &amp; Skin Care , Skin Care , Personal Care</t>
  </si>
  <si>
    <t>Acnid Face Wash</t>
  </si>
  <si>
    <t>bottle of 50 ml Face Wash</t>
  </si>
  <si>
    <t>Aveta Pharmaceuticals Pvt Ltd</t>
  </si>
  <si>
    <t>Acnid Lotion</t>
  </si>
  <si>
    <t>Skin Care , Vitamin and Supplements</t>
  </si>
  <si>
    <t>Acnil Face Wash</t>
  </si>
  <si>
    <t>Mark India</t>
  </si>
  <si>
    <t>Acnil Pimple Care Soap</t>
  </si>
  <si>
    <t>Acnin Face pack</t>
  </si>
  <si>
    <t>Protech Biosystems</t>
  </si>
  <si>
    <t>Acnin  Foaming Face Wash Extra Strength</t>
  </si>
  <si>
    <t>Summer Essentials , Face Wash , Skin Care , Personal Care , Acne Care</t>
  </si>
  <si>
    <t>₹630</t>
  </si>
  <si>
    <t>Apple Therapeutics Pvt Ltd</t>
  </si>
  <si>
    <t>Acnoff Anti Acne Bar</t>
  </si>
  <si>
    <t>Palsons Derma</t>
  </si>
  <si>
    <t>Acnonac Tablet</t>
  </si>
  <si>
    <t>Polycystic Ovary Syndrome , Vitamin and Supplements , Women Care</t>
  </si>
  <si>
    <t>Nexgen Healthcare Pvt Ltd</t>
  </si>
  <si>
    <t>Acnorm Lotion</t>
  </si>
  <si>
    <t>bottle of 180 ml Lotion</t>
  </si>
  <si>
    <t>Newtrimed</t>
  </si>
  <si>
    <t>Acnosis Tablet</t>
  </si>
  <si>
    <t>General Medicine Therapeutics Pvt Ltd</t>
  </si>
  <si>
    <t>Acnovate Soap</t>
  </si>
  <si>
    <t>Acnurish Face Wash</t>
  </si>
  <si>
    <t>268</t>
  </si>
  <si>
    <t>Lapiel Biotech Pvt Ltd</t>
  </si>
  <si>
    <t>Acnurish Tablet</t>
  </si>
  <si>
    <t>98</t>
  </si>
  <si>
    <t>La Pharmaceuticals</t>
  </si>
  <si>
    <t>Acochek Sachet</t>
  </si>
  <si>
    <t>packet of 1 Sachet</t>
  </si>
  <si>
    <t>37</t>
  </si>
  <si>
    <t>Accosts Remedies Pvt Ltd</t>
  </si>
  <si>
    <t>Acolate 0.05% Nasal Drops</t>
  </si>
  <si>
    <t>bottle of 10 ml Nasal Drops</t>
  </si>
  <si>
    <t>40.15</t>
  </si>
  <si>
    <t>Gujarat Terce Laboratories Ltd</t>
  </si>
  <si>
    <t>Acolate 0.1% Nasal Drops</t>
  </si>
  <si>
    <t>44</t>
  </si>
  <si>
    <t>Acolate Saline Nasal Drops</t>
  </si>
  <si>
    <t>33</t>
  </si>
  <si>
    <t>Aconerv Plus Tablet</t>
  </si>
  <si>
    <t>60</t>
  </si>
  <si>
    <t>Acmedix Pharma LLP</t>
  </si>
  <si>
    <t>Acos Disposable Skin Stapler (35 Wide Staple)</t>
  </si>
  <si>
    <t>Doctor's Corner , Health Conditions</t>
  </si>
  <si>
    <t>1200</t>
  </si>
  <si>
    <t>Sunniva Life Science</t>
  </si>
  <si>
    <t>ACP Aristocrat 80% Alcohol Hand Sanitizer</t>
  </si>
  <si>
    <t>Sanitizer &amp; Handwash Products , Covid Test &amp; Prevention , Skin Care , Sanitizers &amp; handwash</t>
  </si>
  <si>
    <t>Jagatjit Industries Limited</t>
  </si>
  <si>
    <t>Acpose Gentle Acne Care Face Wash</t>
  </si>
  <si>
    <t>bottle of 70 ml Face Wash</t>
  </si>
  <si>
    <t>Dermawear</t>
  </si>
  <si>
    <t>Acquin Face Wash Gel</t>
  </si>
  <si>
    <t>Face Wash , Skin Care</t>
  </si>
  <si>
    <t>Malvern Pharma</t>
  </si>
  <si>
    <t>Acquin Soap</t>
  </si>
  <si>
    <t>Acrobenz Gel</t>
  </si>
  <si>
    <t>tube of 20 gm Gel</t>
  </si>
  <si>
    <t>Galaxy Biotech</t>
  </si>
  <si>
    <t>Acrofer Tablet</t>
  </si>
  <si>
    <t>57.5</t>
  </si>
  <si>
    <t>Acron Pharmaceuticals</t>
  </si>
  <si>
    <t>Acrofy Lotion</t>
  </si>
  <si>
    <t>tube of 50 gm Lotion</t>
  </si>
  <si>
    <t>₹570</t>
  </si>
  <si>
    <t>ACS Eye Belt   Pyramidal</t>
  </si>
  <si>
    <t>box of 1 Belt</t>
  </si>
  <si>
    <t>Acsal Cream</t>
  </si>
  <si>
    <t>Mesova Pharmaceuticals</t>
  </si>
  <si>
    <t>Acscreen Oil Control Sunscreen Gel SPF 47</t>
  </si>
  <si>
    <t>Summer Essentials , Skin Care , Sunscreen Products</t>
  </si>
  <si>
    <t>Ethiall Remedies</t>
  </si>
  <si>
    <t>Act G Capsule</t>
  </si>
  <si>
    <t>Prochem Turnkey Projects Pvt Ltd</t>
  </si>
  <si>
    <t>Act G Sachet</t>
  </si>
  <si>
    <t>packet of 1 gm Sachet</t>
  </si>
  <si>
    <t>₹10.5</t>
  </si>
  <si>
    <t>Act Tablet</t>
  </si>
  <si>
    <t>Logos Pharma</t>
  </si>
  <si>
    <t>Actacold Syrup</t>
  </si>
  <si>
    <t>53.57</t>
  </si>
  <si>
    <t>Shankus Acme Pharma Pvt Ltd</t>
  </si>
  <si>
    <t>Actafix O Tablet</t>
  </si>
  <si>
    <t>132</t>
  </si>
  <si>
    <t>Actame C Face Wash</t>
  </si>
  <si>
    <t>Face Wash , Skin Care , Personal Care , Summer Essentials</t>
  </si>
  <si>
    <t>Sol Derma Pharmaceuiticals Pvt Ltd</t>
  </si>
  <si>
    <t>Actame Face Wash</t>
  </si>
  <si>
    <t>tube of 70 ml Face Wash</t>
  </si>
  <si>
    <t>Summer Essentials , Acne Care , Personal Care , Skin Care , Face Wash</t>
  </si>
  <si>
    <t>255</t>
  </si>
  <si>
    <t>Summer Essentials , Personal Care , Acne Care , Face Wash , Skin Care</t>
  </si>
  <si>
    <t>₹385</t>
  </si>
  <si>
    <t>Actamin D Sugar Free Powder Natural Vanilla</t>
  </si>
  <si>
    <t>Diabetes , Vitamin and Supplements , SuperFoods , Diabetic Diet</t>
  </si>
  <si>
    <t>Bioceutics Inc</t>
  </si>
  <si>
    <t>Acteen Face Wash</t>
  </si>
  <si>
    <t>Remember India Medicos</t>
  </si>
  <si>
    <t>tube of 25 gm Face Wash</t>
  </si>
  <si>
    <t>Actfast Gel</t>
  </si>
  <si>
    <t>Elderly Care , Pain Relief</t>
  </si>
  <si>
    <t>Bio Sars Pharma Pvt Ltd</t>
  </si>
  <si>
    <t>Acti Aleth G Soft Gelatin Capsule</t>
  </si>
  <si>
    <t>192.5</t>
  </si>
  <si>
    <t>Aletheia Medicare Pvt Ltd</t>
  </si>
  <si>
    <t>Acti D3 Soft Gelatin Capsule</t>
  </si>
  <si>
    <t>Demax Biotech Pvt Ltd</t>
  </si>
  <si>
    <t>Actibon Suspension</t>
  </si>
  <si>
    <t>Siskan Pharma</t>
  </si>
  <si>
    <t>Actief  Z Capsule</t>
  </si>
  <si>
    <t>Avance Phytotherapies Pvt Ltd</t>
  </si>
  <si>
    <t>Actiferon Tablet</t>
  </si>
  <si>
    <t>Lactonova Nutripharm Pvt Ltd</t>
  </si>
  <si>
    <t>ActiFiber Natural Weight Control Sachet (8gm Each)</t>
  </si>
  <si>
    <t>box of 30 Sachets</t>
  </si>
  <si>
    <t>Essens Wellness Technologies Private Limited</t>
  </si>
  <si>
    <t>Actiflora Capsule</t>
  </si>
  <si>
    <t>Speciality Supplements , Pre &amp; Pro Biotics</t>
  </si>
  <si>
    <t>Actigut Capsule</t>
  </si>
  <si>
    <t>Actihep Capsule</t>
  </si>
  <si>
    <t>163</t>
  </si>
  <si>
    <t>Actilac Capsule</t>
  </si>
  <si>
    <t>27.8</t>
  </si>
  <si>
    <t>Embiotic Laboratories Pvt Ltd</t>
  </si>
  <si>
    <t>Actilife Kid Chocolate Powder</t>
  </si>
  <si>
    <t>Actilife Liquid</t>
  </si>
  <si>
    <t>Actilife Malt Powder</t>
  </si>
  <si>
    <t>box of 300 gm Powder</t>
  </si>
  <si>
    <t>Actilife Mom Powder Vanilla</t>
  </si>
  <si>
    <t>Mother Care , Women Care , Vitamin and Supplements , Nutritional Drinks</t>
  </si>
  <si>
    <t>₹296</t>
  </si>
  <si>
    <t>Actilife Powder Chocolate</t>
  </si>
  <si>
    <t>157.32</t>
  </si>
  <si>
    <t>Actilife Powder Coffee</t>
  </si>
  <si>
    <t>₹186.93</t>
  </si>
  <si>
    <t>Actilife Pro Powder Vanilla</t>
  </si>
  <si>
    <t>218</t>
  </si>
  <si>
    <t>Actilife Tablet</t>
  </si>
  <si>
    <t>Actinerve OD Tablet</t>
  </si>
  <si>
    <t>Apple Lifescience</t>
  </si>
  <si>
    <t>Action 47 Capsule</t>
  </si>
  <si>
    <t>Sexual Health Supplements , Sexual Wellness</t>
  </si>
  <si>
    <t>Prabhat Ayurvedic Pharmacy</t>
  </si>
  <si>
    <t>Actirol Drop</t>
  </si>
  <si>
    <t>packet of 30 ml Drop</t>
  </si>
  <si>
    <t>66</t>
  </si>
  <si>
    <t>Winmark Pharmaceuticals Pvt Ltd</t>
  </si>
  <si>
    <t>Actirol Sachet</t>
  </si>
  <si>
    <t>28</t>
  </si>
  <si>
    <t>Actiryl LD Syrup</t>
  </si>
  <si>
    <t>bottle of 60 ml Syrup</t>
  </si>
  <si>
    <t>42</t>
  </si>
  <si>
    <t>Actis C 2 Tablet</t>
  </si>
  <si>
    <t>Vitamin C , Immunity Boosters , Vitamin and Supplements</t>
  </si>
  <si>
    <t>290</t>
  </si>
  <si>
    <t>Activ360 Capsule</t>
  </si>
  <si>
    <t>Activate Syrup</t>
  </si>
  <si>
    <t>Vitamin and Supplements , Ayurveda</t>
  </si>
  <si>
    <t>84.43</t>
  </si>
  <si>
    <t>Prism Life Sciences Ltd</t>
  </si>
  <si>
    <t>Activate Tablet</t>
  </si>
  <si>
    <t>Active Gold Tablet</t>
  </si>
  <si>
    <t>Deemark Health Care Pvt Ltd</t>
  </si>
  <si>
    <t>Active Horlicks Health and Nutrition Drink Classic Malt</t>
  </si>
  <si>
    <t>jar of 500 gm Powder</t>
  </si>
  <si>
    <t>Hindustan Unilever Ltd</t>
  </si>
  <si>
    <t>Active Horlicks Health and Nutrition Drink Classic Malt Refill</t>
  </si>
  <si>
    <t>box of 500 gm Powder</t>
  </si>
  <si>
    <t>Active MF Activated Moisturising Cream</t>
  </si>
  <si>
    <t>Active Ultra Healthy Hamesha Pads XL</t>
  </si>
  <si>
    <t>box of 6 pads</t>
  </si>
  <si>
    <t>Saral Design Solutions Pvt Ltd</t>
  </si>
  <si>
    <t>Active Ultra Healthy Hamesha Pads XL Plus</t>
  </si>
  <si>
    <t>box of 18 pads</t>
  </si>
  <si>
    <t>117</t>
  </si>
  <si>
    <t>Sara Remedies</t>
  </si>
  <si>
    <t>Activeband Physical Resistance Band Blue</t>
  </si>
  <si>
    <t>Bone, Joint &amp; Muscle Care , Health Conditions</t>
  </si>
  <si>
    <t>295</t>
  </si>
  <si>
    <t>Home Care Remedies</t>
  </si>
  <si>
    <t>Activecal Tablet</t>
  </si>
  <si>
    <t>Uniwell Medicare Pvt Ltd</t>
  </si>
  <si>
    <t>Activision Soft Gelatin Capsule</t>
  </si>
  <si>
    <t>Eye Care , Ear Care , Vitamin and Supplements</t>
  </si>
  <si>
    <t>Activkids Immuno Booster Choco Bites (2 3 Yrs)</t>
  </si>
  <si>
    <t>packet of 30 bars</t>
  </si>
  <si>
    <t>Immunity Boosters , Health Food and Drinks , Healthy Snacks</t>
  </si>
  <si>
    <t>Cipla Health Ltd</t>
  </si>
  <si>
    <t>packet of 7 bars</t>
  </si>
  <si>
    <t>Health Food and Drinks , Immunity Boosters , Healthy Snacks</t>
  </si>
  <si>
    <t>Activkids Immuno Boosters Choco Bites (4 6 Yrs)</t>
  </si>
  <si>
    <t>Vitamin and Supplements , Immunity Boosters , Healthy Snacks , Health Food and Drinks</t>
  </si>
  <si>
    <t>Healthy Snacks , Immunity Boosters , Health Food and Drinks , Vitamin and Supplements</t>
  </si>
  <si>
    <t>Activkids Immuno Boosters Choco Bites 7+ Years</t>
  </si>
  <si>
    <t>box of 30 bars</t>
  </si>
  <si>
    <t>Vitamin and Supplements , Health Food and Drinks , Healthy Snacks , Immunity Boosters</t>
  </si>
  <si>
    <t>Healthy Snacks , Immunity Boosters , Vitamin and Supplements , Health Food and Drinks</t>
  </si>
  <si>
    <t>Activkids Uno Biotics SB Probiotics For Kids</t>
  </si>
  <si>
    <t>sachet of 1 gm Granules</t>
  </si>
  <si>
    <t>Speciality Supplements , Summer Essentials , Pre &amp; Pro Biotics</t>
  </si>
  <si>
    <t>Activkids UnoBiotics Junior Probiotics Sachet (1gm Each) Sugar Free</t>
  </si>
  <si>
    <t>Speciality Supplements , Summer Essentials , Pre &amp; Pro Biotics , Stomach Care</t>
  </si>
  <si>
    <t>₹49</t>
  </si>
  <si>
    <t>box of 7 Sachets</t>
  </si>
  <si>
    <t>Pre &amp; Pro Biotics , Summer Essentials , Speciality Supplements</t>
  </si>
  <si>
    <t>315</t>
  </si>
  <si>
    <t>ActivStart Uno Biotics Sachet (1gm Each) Sugar Free</t>
  </si>
  <si>
    <t>ActivStart Unobiotics Sachet</t>
  </si>
  <si>
    <t>ActivWomen Daily Calcium Supplement Lemon Sugar Free</t>
  </si>
  <si>
    <t>bottle of 10 Effervescent Tablet</t>
  </si>
  <si>
    <t>Bone, Joint &amp; Muscle Care , Mineral Supplements , Personal Care , Vitamin and Supplements , Women Care</t>
  </si>
  <si>
    <t>bottle of 20 Effervescent Tablet</t>
  </si>
  <si>
    <t>Women Care , Bone, Joint &amp; Muscle Care , Personal Care , Vitamin and Supplements , Mineral Supplements</t>
  </si>
  <si>
    <t>ActivWomen Daily Calcium Supplement Orange Sugar Free</t>
  </si>
  <si>
    <t>Mineral Supplements , Vitamin and Supplements , Personal Care , Women Care , Bone, Joint &amp; Muscle Care</t>
  </si>
  <si>
    <t>Personal Care , Mineral Supplements , Bone, Joint &amp; Muscle Care , Vitamin and Supplements , Women Care</t>
  </si>
  <si>
    <t>ActivWomen Daily Calcium Supplement Strawberry Sugar Free</t>
  </si>
  <si>
    <t>Mineral Supplements , Bone, Joint &amp; Muscle Care , Women Care , Vitamin and Supplements , Personal Care</t>
  </si>
  <si>
    <t>Mineral Supplements , Bone, Joint &amp; Muscle Care , Vitamins, Minerals &amp; Anti-Oxidants , Women Care , Personal Care , Diabetes , Diabetic Medicine , Vitamin and Supplements</t>
  </si>
  <si>
    <t>Actofit Heart Rate Monitoring Chest Strap</t>
  </si>
  <si>
    <t>₹5600</t>
  </si>
  <si>
    <t>Oxygen Pharma Care Pvt Ltd</t>
  </si>
  <si>
    <t>Actofit Smart Scales to Measure 14 Body Composition Vitals with AI Health Coach Body Fat Analyzer</t>
  </si>
  <si>
    <t>₹7999</t>
  </si>
  <si>
    <t>Oxstren Wearable Technologies Private Limited</t>
  </si>
  <si>
    <t>Actolac Tablet</t>
  </si>
  <si>
    <t>Thrift Pharmaceuticals</t>
  </si>
  <si>
    <t>Actoliv Syrup</t>
  </si>
  <si>
    <t>Fitwel Pharmaceuticals Private Limited</t>
  </si>
  <si>
    <t>Actorich Plus Tablet</t>
  </si>
  <si>
    <t>82.13</t>
  </si>
  <si>
    <t>Crescent Therapeutics Ltd</t>
  </si>
  <si>
    <t>Acucal Tablet</t>
  </si>
  <si>
    <t>₹76.5</t>
  </si>
  <si>
    <t>Acupressure Baby Roller Plastic</t>
  </si>
  <si>
    <t>Pain Relief , Body Massager , Elderly Care , Bone, Joint &amp; Muscle Care</t>
  </si>
  <si>
    <t>400</t>
  </si>
  <si>
    <t>Kapil Plastic Mould</t>
  </si>
  <si>
    <t>Acupressure Baby Roller Wooden</t>
  </si>
  <si>
    <t>Elderly Care , Pain Relief , Bone, Joint &amp; Muscle Care , Body Massager</t>
  </si>
  <si>
    <t>Acupressure Body Care Massager III</t>
  </si>
  <si>
    <t>box of 1 Massager</t>
  </si>
  <si>
    <t>Body Massager</t>
  </si>
  <si>
    <t>Acupressure Body Care Massager Pyramidal Pointed</t>
  </si>
  <si>
    <t>Body Massager , Pain Relief , Elderly Care , Bone, Joint &amp; Muscle Care</t>
  </si>
  <si>
    <t>1250</t>
  </si>
  <si>
    <t>Acupressure Body Care Massager Soft with Handle</t>
  </si>
  <si>
    <t>Pain Relief , Elderly Care , Bone, Joint &amp; Muscle Care , Body Massager</t>
  </si>
  <si>
    <t>Acupressure Body Care Massager with Big Handle</t>
  </si>
  <si>
    <t>Body Massager , Bone, Joint &amp; Muscle Care , Pain Relief , Elderly Care</t>
  </si>
  <si>
    <t>1300</t>
  </si>
  <si>
    <t>Acupressure Car Seat with Accu Punches</t>
  </si>
  <si>
    <t>Bone, Joint &amp; Muscle Care , Elderly Care , Pain Relief</t>
  </si>
  <si>
    <t>Acupressure Car Seat with Magnetic Stones</t>
  </si>
  <si>
    <t>3875</t>
  </si>
  <si>
    <t>Acupressure Foot Roller Lehriya Wooden</t>
  </si>
  <si>
    <t>Bone, Joint &amp; Muscle Care , Pain Relief , Elderly Care , Body Massager</t>
  </si>
  <si>
    <t>Acupressure Foot Roller Plain Wooden</t>
  </si>
  <si>
    <t>Bone, Joint &amp; Muscle Care , Body Massager , Pain Relief , Elderly Care</t>
  </si>
  <si>
    <t>Acupressure Foot Roller Plastic Cut Magnetic</t>
  </si>
  <si>
    <t>Elderly Care , Body Massager , Pain Relief , Bone, Joint &amp; Muscle Care</t>
  </si>
  <si>
    <t>Acupressure Foot Roller Plastic Power</t>
  </si>
  <si>
    <t>Acupressure Foot Roller Special Cut Plastic Magnetic</t>
  </si>
  <si>
    <t>Acupressure Foot Roller V Cut Wooden</t>
  </si>
  <si>
    <t>Acupressure Foot Roller Wooden Half</t>
  </si>
  <si>
    <t>Acupressure Foot Roller Wooden Plastic</t>
  </si>
  <si>
    <t>Elderly Care , Bone, Joint &amp; Muscle Care , Body Massager , Pain Relief</t>
  </si>
  <si>
    <t>Acupressure Foot Roller Wooden Rubber Gutka</t>
  </si>
  <si>
    <t>Pain Relief , Bone, Joint &amp; Muscle Care , Body Massager , Elderly Care</t>
  </si>
  <si>
    <t>Acupressure Magnetic Mat with Spring</t>
  </si>
  <si>
    <t>Bone, Joint &amp; Muscle Care , Pain Relief , Elderly Care</t>
  </si>
  <si>
    <t>3750</t>
  </si>
  <si>
    <t>Acupressure Massager String Magic</t>
  </si>
  <si>
    <t>Body Massager , Elderly Care , Bone, Joint &amp; Muscle Care , Pain Relief</t>
  </si>
  <si>
    <t>Acupressure Massager String Pointed Wheel</t>
  </si>
  <si>
    <t>Body Massager , Pain Relief , Bone, Joint &amp; Muscle Care , Elderly Care</t>
  </si>
  <si>
    <t>Acupressure Massager String Red Self</t>
  </si>
  <si>
    <t>Acupressure Mat 26 Magnet</t>
  </si>
  <si>
    <t>Acupressure Mat Deluxe</t>
  </si>
  <si>
    <t>Acupressure Mat General</t>
  </si>
  <si>
    <t>825</t>
  </si>
  <si>
    <t>Acupressure Mat Metal Magnet</t>
  </si>
  <si>
    <t>850</t>
  </si>
  <si>
    <t>Acupressure Mat Super Copper</t>
  </si>
  <si>
    <t>Acupressure Multiplex Massager Pyramidal</t>
  </si>
  <si>
    <t>Bone, Joint &amp; Muscle Care , Body Massager , Elderly Care , Pain Relief</t>
  </si>
  <si>
    <t>Acupressure Multiplex Massager Soft Pointed</t>
  </si>
  <si>
    <t>Acupressure Pyramid Chips Seat</t>
  </si>
  <si>
    <t>Bone, Joint &amp; Muscle Care , Healthy Snacks , Health Food and Drinks</t>
  </si>
  <si>
    <t>Acupressure Roller Mega Wooden</t>
  </si>
  <si>
    <t>Pain Relief , Bone, Joint &amp; Muscle Care , Elderly Care , Body Massager</t>
  </si>
  <si>
    <t>Acupressure Roller Plastic Beak</t>
  </si>
  <si>
    <t>Bone, Joint &amp; Muscle Care , Pain Relief , Body Massager , Elderly Care</t>
  </si>
  <si>
    <t>Acupressure Roller Soft Plastic Anand</t>
  </si>
  <si>
    <t>Elderly Care , Bone, Joint &amp; Muscle Care , Pain Relief , Body Massager</t>
  </si>
  <si>
    <t>Acupressure Roller Wooden Anand</t>
  </si>
  <si>
    <t>Acupressure Roller Wooden Beak</t>
  </si>
  <si>
    <t>Acupressure Roller Yoga Anand</t>
  </si>
  <si>
    <t>Acupressure Seat B</t>
  </si>
  <si>
    <t>Acupressure Seat Small</t>
  </si>
  <si>
    <t>Elderly Care , Bone, Joint &amp; Muscle Care , Pain Relief</t>
  </si>
  <si>
    <t>Acupressure Shoe Sole Magnetic</t>
  </si>
  <si>
    <t>box of 2 units</t>
  </si>
  <si>
    <t>Acupressure Shoe Sole Wonder</t>
  </si>
  <si>
    <t>625</t>
  </si>
  <si>
    <t>Acupressure Slipper for Gents</t>
  </si>
  <si>
    <t>box of 1 Pair of Slippers</t>
  </si>
  <si>
    <t>Men Care , Elderly Care , Pain Relief</t>
  </si>
  <si>
    <t>1400</t>
  </si>
  <si>
    <t>Acupressure Slipper for Women</t>
  </si>
  <si>
    <t>box of 1 Pair of Sandals</t>
  </si>
  <si>
    <t>1750</t>
  </si>
  <si>
    <t>Acupressure Slipper GH04 Unistar</t>
  </si>
  <si>
    <t>Acupressure Slipper K Star</t>
  </si>
  <si>
    <t>Acupressure Slipper Khaddau Paduka</t>
  </si>
  <si>
    <t>Acupressure Slipper Magnet and Accu Points Unistar</t>
  </si>
  <si>
    <t>Acupressure Slipper with Accu Point Unistar</t>
  </si>
  <si>
    <t>Acupressure Spine Roller Curved Soft</t>
  </si>
  <si>
    <t>1100</t>
  </si>
  <si>
    <t>Acupressure Spine Roller Delux Soft</t>
  </si>
  <si>
    <t>Acupressure Spine Roller Super</t>
  </si>
  <si>
    <t>Acupressure Wheel Magnetic Massager</t>
  </si>
  <si>
    <t>Acupressure Wonder Roll Magic</t>
  </si>
  <si>
    <t>Acupressure Wonder Roll Pyramidal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</si>
</sst>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95D1-0974-314B-9578-E7695814CACD}">
  <dimension ref="A1:O1173"/>
  <sheetViews>
    <sheetView tabSelected="1" topLeftCell="M1" workbookViewId="0">
      <selection activeCell="M2" sqref="M2"/>
    </sheetView>
  </sheetViews>
  <sheetFormatPr defaultColWidth="8.85546875" defaultRowHeight="15" x14ac:dyDescent="0.25"/>
  <cols>
    <col min="1" max="1" width="51.5703125" bestFit="1" customWidth="1"/>
    <col min="2" max="2" width="20.5703125" bestFit="1" customWidth="1"/>
    <col min="3" max="3" width="31" bestFit="1" customWidth="1"/>
    <col min="4" max="4" width="40.5703125" bestFit="1" customWidth="1"/>
    <col min="5" max="5" width="147.42578125" bestFit="1" customWidth="1"/>
    <col min="6" max="6" width="8.7109375" bestFit="1" customWidth="1"/>
    <col min="7" max="7" width="200.5703125" bestFit="1" customWidth="1"/>
    <col min="8" max="8" width="216.140625" bestFit="1" customWidth="1"/>
    <col min="9" max="10" width="255.7109375" bestFit="1" customWidth="1"/>
    <col min="11" max="11" width="55.28515625" bestFit="1" customWidth="1"/>
    <col min="12" max="12" width="13.5703125" bestFit="1" customWidth="1"/>
    <col min="13" max="13" width="30.5703125" bestFit="1" customWidth="1"/>
    <col min="14" max="14" width="62.85546875" bestFit="1" customWidth="1"/>
    <col min="15" max="15" width="79.855468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t="str">
        <f>_xlfn.CONCAT(I1,J1,K1,L1,M1,N1)</f>
        <v>Side EffectsHow to UseChemical ClassHabit FormingTherapeutic ClassAction Class</v>
      </c>
    </row>
    <row r="2" spans="1:15" x14ac:dyDescent="0.25">
      <c r="A2" t="s">
        <v>113</v>
      </c>
      <c r="B2" t="s">
        <v>14</v>
      </c>
      <c r="C2" t="s">
        <v>114</v>
      </c>
      <c r="D2" t="s">
        <v>115</v>
      </c>
      <c r="E2" t="s">
        <v>26</v>
      </c>
      <c r="F2" t="s">
        <v>116</v>
      </c>
      <c r="G2" t="s">
        <v>27</v>
      </c>
      <c r="H2" t="s">
        <v>28</v>
      </c>
      <c r="I2" t="s">
        <v>29</v>
      </c>
      <c r="J2" t="s">
        <v>117</v>
      </c>
      <c r="K2" t="s">
        <v>30</v>
      </c>
      <c r="L2" t="s">
        <v>21</v>
      </c>
      <c r="M2" t="s">
        <v>31</v>
      </c>
      <c r="N2" t="s">
        <v>30</v>
      </c>
    </row>
    <row r="3" spans="1:15" x14ac:dyDescent="0.25">
      <c r="A3" t="s">
        <v>118</v>
      </c>
      <c r="B3" t="s">
        <v>14</v>
      </c>
      <c r="C3" t="s">
        <v>70</v>
      </c>
      <c r="D3" t="s">
        <v>119</v>
      </c>
      <c r="E3" t="s">
        <v>120</v>
      </c>
      <c r="F3" t="s">
        <v>121</v>
      </c>
      <c r="G3" t="s">
        <v>122</v>
      </c>
      <c r="H3" t="s">
        <v>123</v>
      </c>
      <c r="I3" t="s">
        <v>124</v>
      </c>
      <c r="J3" t="s">
        <v>125</v>
      </c>
      <c r="K3" t="s">
        <v>126</v>
      </c>
      <c r="L3" t="s">
        <v>21</v>
      </c>
      <c r="M3" t="s">
        <v>77</v>
      </c>
      <c r="N3" t="s">
        <v>127</v>
      </c>
    </row>
    <row r="4" spans="1:15" x14ac:dyDescent="0.25">
      <c r="A4" t="s">
        <v>128</v>
      </c>
      <c r="B4" t="s">
        <v>14</v>
      </c>
      <c r="C4" t="s">
        <v>129</v>
      </c>
      <c r="D4" t="s">
        <v>115</v>
      </c>
      <c r="E4" t="s">
        <v>130</v>
      </c>
      <c r="F4" t="s">
        <v>131</v>
      </c>
      <c r="G4" t="s">
        <v>132</v>
      </c>
      <c r="H4" t="s">
        <v>133</v>
      </c>
      <c r="I4" t="s">
        <v>134</v>
      </c>
      <c r="J4" t="s">
        <v>135</v>
      </c>
      <c r="K4" t="s">
        <v>136</v>
      </c>
      <c r="L4" t="s">
        <v>21</v>
      </c>
      <c r="M4" t="s">
        <v>137</v>
      </c>
      <c r="N4" t="s">
        <v>138</v>
      </c>
    </row>
    <row r="5" spans="1:15" x14ac:dyDescent="0.25">
      <c r="A5" t="s">
        <v>139</v>
      </c>
      <c r="B5" t="s">
        <v>14</v>
      </c>
      <c r="C5" t="s">
        <v>140</v>
      </c>
      <c r="D5" t="s">
        <v>32</v>
      </c>
      <c r="E5" t="s">
        <v>141</v>
      </c>
      <c r="F5" t="s">
        <v>142</v>
      </c>
      <c r="G5" t="s">
        <v>143</v>
      </c>
      <c r="H5" t="s">
        <v>144</v>
      </c>
      <c r="I5" t="s">
        <v>145</v>
      </c>
      <c r="J5" t="s">
        <v>146</v>
      </c>
      <c r="K5" t="s">
        <v>147</v>
      </c>
      <c r="L5" t="s">
        <v>21</v>
      </c>
      <c r="M5" t="s">
        <v>31</v>
      </c>
      <c r="N5" t="s">
        <v>148</v>
      </c>
    </row>
    <row r="6" spans="1:15" x14ac:dyDescent="0.25">
      <c r="A6" t="s">
        <v>149</v>
      </c>
      <c r="B6" t="s">
        <v>14</v>
      </c>
      <c r="C6" t="s">
        <v>150</v>
      </c>
      <c r="D6" t="s">
        <v>115</v>
      </c>
      <c r="E6" t="s">
        <v>151</v>
      </c>
      <c r="F6" t="s">
        <v>152</v>
      </c>
      <c r="G6" t="s">
        <v>153</v>
      </c>
      <c r="H6" t="s">
        <v>154</v>
      </c>
      <c r="I6" t="s">
        <v>155</v>
      </c>
      <c r="J6" t="s">
        <v>156</v>
      </c>
      <c r="K6" t="s">
        <v>39</v>
      </c>
      <c r="L6" t="s">
        <v>21</v>
      </c>
      <c r="M6" t="s">
        <v>157</v>
      </c>
      <c r="N6" t="s">
        <v>39</v>
      </c>
    </row>
    <row r="7" spans="1:15" x14ac:dyDescent="0.25">
      <c r="A7" t="s">
        <v>158</v>
      </c>
      <c r="B7" t="s">
        <v>14</v>
      </c>
      <c r="C7" t="s">
        <v>159</v>
      </c>
      <c r="D7" t="s">
        <v>160</v>
      </c>
      <c r="E7" t="s">
        <v>35</v>
      </c>
      <c r="F7" t="s">
        <v>161</v>
      </c>
      <c r="G7" t="s">
        <v>27</v>
      </c>
      <c r="H7" t="s">
        <v>37</v>
      </c>
      <c r="I7" t="s">
        <v>38</v>
      </c>
      <c r="J7" t="s">
        <v>162</v>
      </c>
      <c r="K7" t="s">
        <v>39</v>
      </c>
      <c r="L7" t="s">
        <v>21</v>
      </c>
      <c r="M7" t="s">
        <v>31</v>
      </c>
      <c r="N7" t="s">
        <v>39</v>
      </c>
    </row>
    <row r="8" spans="1:15" x14ac:dyDescent="0.25">
      <c r="A8" t="s">
        <v>163</v>
      </c>
      <c r="B8" t="s">
        <v>14</v>
      </c>
      <c r="C8" t="s">
        <v>33</v>
      </c>
      <c r="D8" t="s">
        <v>119</v>
      </c>
      <c r="E8" t="s">
        <v>164</v>
      </c>
      <c r="F8" t="s">
        <v>165</v>
      </c>
      <c r="G8" t="s">
        <v>166</v>
      </c>
      <c r="H8" t="s">
        <v>167</v>
      </c>
      <c r="I8" t="s">
        <v>168</v>
      </c>
      <c r="J8" t="s">
        <v>169</v>
      </c>
      <c r="K8" t="s">
        <v>170</v>
      </c>
      <c r="L8" t="s">
        <v>21</v>
      </c>
      <c r="M8" t="s">
        <v>22</v>
      </c>
      <c r="N8" t="s">
        <v>171</v>
      </c>
    </row>
    <row r="9" spans="1:15" x14ac:dyDescent="0.25">
      <c r="A9" t="s">
        <v>172</v>
      </c>
      <c r="B9" t="s">
        <v>14</v>
      </c>
      <c r="C9" t="s">
        <v>173</v>
      </c>
      <c r="D9" t="s">
        <v>160</v>
      </c>
      <c r="E9" t="s">
        <v>174</v>
      </c>
      <c r="F9" t="s">
        <v>175</v>
      </c>
      <c r="G9" t="s">
        <v>176</v>
      </c>
      <c r="H9" t="s">
        <v>177</v>
      </c>
      <c r="I9" t="s">
        <v>178</v>
      </c>
      <c r="J9" t="s">
        <v>179</v>
      </c>
      <c r="K9" t="s">
        <v>180</v>
      </c>
      <c r="L9" t="s">
        <v>21</v>
      </c>
      <c r="M9" t="s">
        <v>61</v>
      </c>
      <c r="N9" t="s">
        <v>74</v>
      </c>
    </row>
    <row r="10" spans="1:15" x14ac:dyDescent="0.25">
      <c r="A10" t="s">
        <v>181</v>
      </c>
      <c r="B10" t="s">
        <v>14</v>
      </c>
      <c r="C10" t="s">
        <v>33</v>
      </c>
      <c r="D10" t="s">
        <v>90</v>
      </c>
      <c r="E10" t="s">
        <v>182</v>
      </c>
      <c r="F10" t="s">
        <v>183</v>
      </c>
      <c r="G10" t="s">
        <v>184</v>
      </c>
      <c r="H10" t="s">
        <v>185</v>
      </c>
      <c r="I10" t="s">
        <v>186</v>
      </c>
      <c r="J10" t="s">
        <v>187</v>
      </c>
      <c r="K10" t="s">
        <v>188</v>
      </c>
      <c r="L10" t="s">
        <v>21</v>
      </c>
      <c r="M10" t="s">
        <v>77</v>
      </c>
      <c r="N10" t="s">
        <v>189</v>
      </c>
    </row>
    <row r="11" spans="1:15" x14ac:dyDescent="0.25">
      <c r="A11" t="s">
        <v>190</v>
      </c>
      <c r="B11" t="s">
        <v>14</v>
      </c>
      <c r="C11" t="s">
        <v>191</v>
      </c>
      <c r="D11" t="s">
        <v>192</v>
      </c>
      <c r="E11" t="s">
        <v>193</v>
      </c>
      <c r="F11" t="s">
        <v>194</v>
      </c>
      <c r="G11" t="s">
        <v>195</v>
      </c>
      <c r="H11" t="s">
        <v>196</v>
      </c>
      <c r="I11" t="s">
        <v>197</v>
      </c>
      <c r="J11" t="s">
        <v>198</v>
      </c>
      <c r="K11" t="s">
        <v>107</v>
      </c>
      <c r="L11" t="s">
        <v>108</v>
      </c>
      <c r="M11" t="s">
        <v>46</v>
      </c>
      <c r="N11" t="s">
        <v>110</v>
      </c>
    </row>
    <row r="12" spans="1:15" x14ac:dyDescent="0.25">
      <c r="A12" t="s">
        <v>199</v>
      </c>
      <c r="B12" t="s">
        <v>14</v>
      </c>
      <c r="C12" t="s">
        <v>114</v>
      </c>
      <c r="D12" t="s">
        <v>32</v>
      </c>
      <c r="E12" t="s">
        <v>26</v>
      </c>
      <c r="F12" t="s">
        <v>200</v>
      </c>
      <c r="G12" t="s">
        <v>27</v>
      </c>
      <c r="H12" t="s">
        <v>28</v>
      </c>
      <c r="I12" t="s">
        <v>29</v>
      </c>
      <c r="J12" t="s">
        <v>201</v>
      </c>
      <c r="K12" t="s">
        <v>30</v>
      </c>
      <c r="L12" t="s">
        <v>21</v>
      </c>
      <c r="M12" t="s">
        <v>31</v>
      </c>
      <c r="N12" t="s">
        <v>30</v>
      </c>
    </row>
    <row r="13" spans="1:15" x14ac:dyDescent="0.25">
      <c r="A13" t="s">
        <v>202</v>
      </c>
      <c r="B13" t="s">
        <v>94</v>
      </c>
      <c r="C13" t="s">
        <v>203</v>
      </c>
      <c r="D13" t="s">
        <v>204</v>
      </c>
      <c r="E13" t="s">
        <v>205</v>
      </c>
      <c r="F13" t="s">
        <v>206</v>
      </c>
      <c r="G13" t="s">
        <v>207</v>
      </c>
      <c r="H13" t="s">
        <v>208</v>
      </c>
      <c r="I13" t="s">
        <v>209</v>
      </c>
      <c r="J13" t="s">
        <v>210</v>
      </c>
      <c r="K13" t="s">
        <v>211</v>
      </c>
      <c r="L13" t="s">
        <v>21</v>
      </c>
      <c r="M13" t="s">
        <v>212</v>
      </c>
      <c r="N13" t="s">
        <v>213</v>
      </c>
    </row>
    <row r="14" spans="1:15" x14ac:dyDescent="0.25">
      <c r="A14" t="s">
        <v>214</v>
      </c>
      <c r="B14" t="s">
        <v>14</v>
      </c>
      <c r="C14" t="s">
        <v>215</v>
      </c>
      <c r="D14" t="s">
        <v>216</v>
      </c>
      <c r="E14" t="s">
        <v>217</v>
      </c>
      <c r="F14" t="s">
        <v>67</v>
      </c>
      <c r="G14" t="s">
        <v>218</v>
      </c>
      <c r="H14" t="s">
        <v>219</v>
      </c>
      <c r="I14" t="s">
        <v>220</v>
      </c>
      <c r="J14" t="s">
        <v>221</v>
      </c>
      <c r="K14" t="s">
        <v>39</v>
      </c>
      <c r="L14" t="s">
        <v>21</v>
      </c>
      <c r="M14" t="s">
        <v>46</v>
      </c>
      <c r="N14" t="s">
        <v>39</v>
      </c>
    </row>
    <row r="15" spans="1:15" x14ac:dyDescent="0.25">
      <c r="A15" t="s">
        <v>222</v>
      </c>
      <c r="B15" t="s">
        <v>14</v>
      </c>
      <c r="C15" t="s">
        <v>40</v>
      </c>
      <c r="D15" t="s">
        <v>223</v>
      </c>
      <c r="E15" t="s">
        <v>224</v>
      </c>
      <c r="F15" t="s">
        <v>225</v>
      </c>
      <c r="G15" t="s">
        <v>218</v>
      </c>
      <c r="H15" t="s">
        <v>226</v>
      </c>
      <c r="I15" t="s">
        <v>227</v>
      </c>
      <c r="J15" t="s">
        <v>228</v>
      </c>
      <c r="K15" t="s">
        <v>39</v>
      </c>
      <c r="L15" t="s">
        <v>21</v>
      </c>
      <c r="M15" t="s">
        <v>46</v>
      </c>
      <c r="N15" t="s">
        <v>39</v>
      </c>
    </row>
    <row r="16" spans="1:15" x14ac:dyDescent="0.25">
      <c r="A16" t="s">
        <v>229</v>
      </c>
      <c r="B16" t="s">
        <v>14</v>
      </c>
      <c r="C16" t="s">
        <v>230</v>
      </c>
      <c r="D16" t="s">
        <v>34</v>
      </c>
      <c r="E16" t="s">
        <v>231</v>
      </c>
      <c r="F16" t="s">
        <v>232</v>
      </c>
      <c r="G16" t="s">
        <v>233</v>
      </c>
      <c r="H16" t="s">
        <v>234</v>
      </c>
      <c r="I16" t="s">
        <v>88</v>
      </c>
      <c r="J16" t="s">
        <v>89</v>
      </c>
      <c r="K16" t="s">
        <v>39</v>
      </c>
      <c r="L16" t="s">
        <v>21</v>
      </c>
      <c r="M16" t="s">
        <v>235</v>
      </c>
      <c r="N16" t="s">
        <v>39</v>
      </c>
    </row>
    <row r="17" spans="1:14" x14ac:dyDescent="0.25">
      <c r="A17" t="s">
        <v>236</v>
      </c>
      <c r="B17" t="s">
        <v>14</v>
      </c>
      <c r="C17" t="s">
        <v>237</v>
      </c>
      <c r="D17" t="s">
        <v>90</v>
      </c>
      <c r="E17" t="s">
        <v>238</v>
      </c>
      <c r="F17" t="s">
        <v>239</v>
      </c>
      <c r="G17" t="s">
        <v>240</v>
      </c>
      <c r="H17" t="s">
        <v>241</v>
      </c>
      <c r="I17" t="s">
        <v>242</v>
      </c>
      <c r="J17" t="s">
        <v>243</v>
      </c>
      <c r="K17" t="s">
        <v>39</v>
      </c>
      <c r="L17" t="s">
        <v>21</v>
      </c>
      <c r="M17" t="s">
        <v>31</v>
      </c>
      <c r="N17" t="s">
        <v>39</v>
      </c>
    </row>
    <row r="18" spans="1:14" x14ac:dyDescent="0.25">
      <c r="A18" t="s">
        <v>244</v>
      </c>
      <c r="B18" t="s">
        <v>14</v>
      </c>
      <c r="C18" t="s">
        <v>245</v>
      </c>
      <c r="D18" t="s">
        <v>34</v>
      </c>
      <c r="E18" t="s">
        <v>246</v>
      </c>
      <c r="F18" t="s">
        <v>247</v>
      </c>
      <c r="G18" t="s">
        <v>248</v>
      </c>
      <c r="H18" t="s">
        <v>249</v>
      </c>
      <c r="I18" t="s">
        <v>250</v>
      </c>
      <c r="J18" t="s">
        <v>251</v>
      </c>
      <c r="K18" t="s">
        <v>252</v>
      </c>
      <c r="L18" t="s">
        <v>21</v>
      </c>
      <c r="M18" t="s">
        <v>46</v>
      </c>
      <c r="N18" t="s">
        <v>252</v>
      </c>
    </row>
    <row r="19" spans="1:14" x14ac:dyDescent="0.25">
      <c r="A19" t="s">
        <v>253</v>
      </c>
      <c r="B19" t="s">
        <v>14</v>
      </c>
      <c r="C19" t="s">
        <v>70</v>
      </c>
      <c r="D19" t="s">
        <v>160</v>
      </c>
      <c r="E19" t="s">
        <v>254</v>
      </c>
      <c r="F19" t="s">
        <v>255</v>
      </c>
      <c r="G19" t="s">
        <v>256</v>
      </c>
      <c r="H19" t="s">
        <v>257</v>
      </c>
      <c r="I19" t="s">
        <v>258</v>
      </c>
      <c r="J19" t="s">
        <v>259</v>
      </c>
      <c r="K19" t="s">
        <v>260</v>
      </c>
      <c r="L19" t="s">
        <v>21</v>
      </c>
      <c r="M19" t="s">
        <v>157</v>
      </c>
      <c r="N19" t="s">
        <v>261</v>
      </c>
    </row>
    <row r="20" spans="1:14" x14ac:dyDescent="0.25">
      <c r="A20" t="s">
        <v>262</v>
      </c>
      <c r="B20" t="s">
        <v>14</v>
      </c>
      <c r="C20" t="s">
        <v>129</v>
      </c>
      <c r="D20" t="s">
        <v>263</v>
      </c>
      <c r="E20" t="s">
        <v>130</v>
      </c>
      <c r="F20" t="s">
        <v>131</v>
      </c>
      <c r="G20" t="s">
        <v>132</v>
      </c>
      <c r="H20" t="s">
        <v>133</v>
      </c>
      <c r="I20" t="s">
        <v>134</v>
      </c>
      <c r="J20" t="s">
        <v>264</v>
      </c>
      <c r="K20" t="s">
        <v>136</v>
      </c>
      <c r="L20" t="s">
        <v>21</v>
      </c>
      <c r="M20" t="s">
        <v>137</v>
      </c>
      <c r="N20" t="s">
        <v>138</v>
      </c>
    </row>
    <row r="21" spans="1:14" x14ac:dyDescent="0.25">
      <c r="A21" t="s">
        <v>265</v>
      </c>
      <c r="B21" t="s">
        <v>94</v>
      </c>
      <c r="C21" t="s">
        <v>40</v>
      </c>
      <c r="D21" t="s">
        <v>204</v>
      </c>
      <c r="E21" t="s">
        <v>266</v>
      </c>
      <c r="F21" t="s">
        <v>267</v>
      </c>
      <c r="G21" t="s">
        <v>268</v>
      </c>
      <c r="H21" t="s">
        <v>269</v>
      </c>
      <c r="I21" t="s">
        <v>88</v>
      </c>
      <c r="J21" t="s">
        <v>270</v>
      </c>
      <c r="K21" t="s">
        <v>211</v>
      </c>
      <c r="L21" t="s">
        <v>21</v>
      </c>
      <c r="M21" t="s">
        <v>212</v>
      </c>
      <c r="N21" t="s">
        <v>213</v>
      </c>
    </row>
    <row r="22" spans="1:14" x14ac:dyDescent="0.25">
      <c r="A22" t="s">
        <v>271</v>
      </c>
      <c r="B22" t="s">
        <v>14</v>
      </c>
      <c r="C22" t="s">
        <v>272</v>
      </c>
      <c r="D22" t="s">
        <v>32</v>
      </c>
      <c r="E22" t="s">
        <v>273</v>
      </c>
      <c r="F22" t="s">
        <v>274</v>
      </c>
      <c r="G22" t="s">
        <v>275</v>
      </c>
      <c r="H22" t="s">
        <v>276</v>
      </c>
      <c r="I22" t="s">
        <v>277</v>
      </c>
      <c r="J22" t="s">
        <v>278</v>
      </c>
      <c r="K22" t="s">
        <v>279</v>
      </c>
      <c r="L22" t="s">
        <v>21</v>
      </c>
      <c r="M22" t="s">
        <v>46</v>
      </c>
      <c r="N22" t="s">
        <v>279</v>
      </c>
    </row>
    <row r="23" spans="1:14" x14ac:dyDescent="0.25">
      <c r="A23" t="s">
        <v>202</v>
      </c>
      <c r="B23" t="s">
        <v>94</v>
      </c>
      <c r="C23" t="s">
        <v>40</v>
      </c>
      <c r="D23" t="s">
        <v>204</v>
      </c>
      <c r="E23" t="s">
        <v>205</v>
      </c>
      <c r="F23" t="s">
        <v>280</v>
      </c>
      <c r="G23" t="s">
        <v>207</v>
      </c>
      <c r="H23" t="s">
        <v>208</v>
      </c>
      <c r="I23" t="s">
        <v>209</v>
      </c>
      <c r="J23" t="s">
        <v>210</v>
      </c>
      <c r="K23" t="s">
        <v>211</v>
      </c>
      <c r="L23" t="s">
        <v>21</v>
      </c>
      <c r="M23" t="s">
        <v>212</v>
      </c>
      <c r="N23" t="s">
        <v>213</v>
      </c>
    </row>
    <row r="24" spans="1:14" x14ac:dyDescent="0.25">
      <c r="A24" t="s">
        <v>281</v>
      </c>
      <c r="B24" t="s">
        <v>94</v>
      </c>
      <c r="C24" t="s">
        <v>85</v>
      </c>
      <c r="D24" t="s">
        <v>282</v>
      </c>
      <c r="E24" t="s">
        <v>283</v>
      </c>
      <c r="F24" t="s">
        <v>284</v>
      </c>
      <c r="G24" t="s">
        <v>98</v>
      </c>
      <c r="H24" t="s">
        <v>285</v>
      </c>
      <c r="I24" t="s">
        <v>286</v>
      </c>
      <c r="J24" t="s">
        <v>100</v>
      </c>
      <c r="K24" t="s">
        <v>287</v>
      </c>
      <c r="L24" t="s">
        <v>21</v>
      </c>
      <c r="M24" t="s">
        <v>235</v>
      </c>
      <c r="N24" t="s">
        <v>288</v>
      </c>
    </row>
    <row r="25" spans="1:14" x14ac:dyDescent="0.25">
      <c r="A25" t="s">
        <v>289</v>
      </c>
      <c r="B25" t="s">
        <v>14</v>
      </c>
      <c r="C25" t="s">
        <v>290</v>
      </c>
      <c r="D25" t="s">
        <v>90</v>
      </c>
      <c r="E25" t="s">
        <v>291</v>
      </c>
      <c r="F25" t="s">
        <v>292</v>
      </c>
      <c r="G25" t="s">
        <v>240</v>
      </c>
      <c r="H25" t="s">
        <v>293</v>
      </c>
      <c r="I25" t="s">
        <v>242</v>
      </c>
      <c r="J25" t="s">
        <v>294</v>
      </c>
      <c r="K25" t="s">
        <v>39</v>
      </c>
      <c r="L25" t="s">
        <v>21</v>
      </c>
      <c r="M25" t="s">
        <v>31</v>
      </c>
      <c r="N25" t="s">
        <v>39</v>
      </c>
    </row>
    <row r="26" spans="1:14" x14ac:dyDescent="0.25">
      <c r="A26" t="s">
        <v>295</v>
      </c>
      <c r="B26" t="s">
        <v>14</v>
      </c>
      <c r="C26" t="s">
        <v>296</v>
      </c>
      <c r="D26" t="s">
        <v>115</v>
      </c>
      <c r="E26" t="s">
        <v>297</v>
      </c>
      <c r="F26" t="s">
        <v>298</v>
      </c>
      <c r="G26" t="s">
        <v>299</v>
      </c>
      <c r="I26" t="s">
        <v>300</v>
      </c>
      <c r="J26" t="s">
        <v>301</v>
      </c>
      <c r="K26" t="s">
        <v>302</v>
      </c>
      <c r="L26" t="s">
        <v>21</v>
      </c>
      <c r="M26" t="s">
        <v>77</v>
      </c>
      <c r="N26" t="s">
        <v>303</v>
      </c>
    </row>
    <row r="27" spans="1:14" x14ac:dyDescent="0.25">
      <c r="A27" t="s">
        <v>304</v>
      </c>
      <c r="B27" t="s">
        <v>94</v>
      </c>
      <c r="C27" t="s">
        <v>33</v>
      </c>
      <c r="D27" t="s">
        <v>305</v>
      </c>
      <c r="E27" t="s">
        <v>306</v>
      </c>
      <c r="F27" t="s">
        <v>307</v>
      </c>
      <c r="G27" t="s">
        <v>308</v>
      </c>
      <c r="H27" t="s">
        <v>309</v>
      </c>
      <c r="I27" t="s">
        <v>310</v>
      </c>
      <c r="J27" t="s">
        <v>311</v>
      </c>
      <c r="K27" t="s">
        <v>312</v>
      </c>
      <c r="L27" t="s">
        <v>21</v>
      </c>
      <c r="M27" t="s">
        <v>61</v>
      </c>
      <c r="N27" t="s">
        <v>313</v>
      </c>
    </row>
    <row r="28" spans="1:14" x14ac:dyDescent="0.25">
      <c r="A28" t="s">
        <v>314</v>
      </c>
      <c r="B28" t="s">
        <v>14</v>
      </c>
      <c r="C28" t="s">
        <v>33</v>
      </c>
      <c r="D28" t="s">
        <v>315</v>
      </c>
      <c r="E28" t="s">
        <v>316</v>
      </c>
      <c r="F28" t="s">
        <v>317</v>
      </c>
      <c r="G28" t="s">
        <v>318</v>
      </c>
      <c r="H28" t="s">
        <v>319</v>
      </c>
      <c r="I28" t="s">
        <v>320</v>
      </c>
      <c r="J28" t="s">
        <v>321</v>
      </c>
      <c r="K28" t="s">
        <v>39</v>
      </c>
      <c r="L28" t="s">
        <v>21</v>
      </c>
      <c r="M28" t="s">
        <v>46</v>
      </c>
      <c r="N28" t="s">
        <v>39</v>
      </c>
    </row>
    <row r="29" spans="1:14" x14ac:dyDescent="0.25">
      <c r="A29" t="s">
        <v>322</v>
      </c>
      <c r="B29" t="s">
        <v>14</v>
      </c>
      <c r="C29" t="s">
        <v>85</v>
      </c>
      <c r="D29" t="s">
        <v>34</v>
      </c>
      <c r="E29" t="s">
        <v>323</v>
      </c>
      <c r="F29" t="s">
        <v>324</v>
      </c>
      <c r="G29" t="s">
        <v>325</v>
      </c>
      <c r="H29" t="s">
        <v>326</v>
      </c>
      <c r="I29" t="s">
        <v>327</v>
      </c>
      <c r="J29" t="s">
        <v>89</v>
      </c>
      <c r="K29" t="s">
        <v>39</v>
      </c>
      <c r="L29" t="s">
        <v>21</v>
      </c>
      <c r="M29" t="s">
        <v>235</v>
      </c>
      <c r="N29" t="s">
        <v>39</v>
      </c>
    </row>
    <row r="30" spans="1:14" x14ac:dyDescent="0.25">
      <c r="A30" t="s">
        <v>328</v>
      </c>
      <c r="B30" t="s">
        <v>14</v>
      </c>
      <c r="C30" t="s">
        <v>54</v>
      </c>
      <c r="D30" t="s">
        <v>34</v>
      </c>
      <c r="E30" t="s">
        <v>329</v>
      </c>
      <c r="F30" t="s">
        <v>330</v>
      </c>
      <c r="G30" t="s">
        <v>331</v>
      </c>
      <c r="H30" t="s">
        <v>332</v>
      </c>
      <c r="I30" t="s">
        <v>333</v>
      </c>
      <c r="J30" t="s">
        <v>334</v>
      </c>
      <c r="K30" t="s">
        <v>335</v>
      </c>
      <c r="L30" t="s">
        <v>21</v>
      </c>
      <c r="M30" t="s">
        <v>31</v>
      </c>
      <c r="N30" t="s">
        <v>336</v>
      </c>
    </row>
    <row r="31" spans="1:14" x14ac:dyDescent="0.25">
      <c r="A31" t="s">
        <v>337</v>
      </c>
      <c r="B31" t="s">
        <v>14</v>
      </c>
      <c r="C31" t="s">
        <v>85</v>
      </c>
      <c r="D31" t="s">
        <v>34</v>
      </c>
      <c r="E31" t="s">
        <v>338</v>
      </c>
      <c r="F31" t="s">
        <v>339</v>
      </c>
      <c r="G31" t="s">
        <v>340</v>
      </c>
      <c r="H31" t="s">
        <v>341</v>
      </c>
      <c r="I31" t="s">
        <v>342</v>
      </c>
      <c r="J31" t="s">
        <v>89</v>
      </c>
      <c r="K31" t="s">
        <v>39</v>
      </c>
      <c r="L31" t="s">
        <v>21</v>
      </c>
      <c r="M31" t="s">
        <v>235</v>
      </c>
      <c r="N31" t="s">
        <v>39</v>
      </c>
    </row>
    <row r="32" spans="1:14" x14ac:dyDescent="0.25">
      <c r="A32" t="s">
        <v>343</v>
      </c>
      <c r="B32" t="s">
        <v>14</v>
      </c>
      <c r="C32" t="s">
        <v>33</v>
      </c>
      <c r="D32" t="s">
        <v>115</v>
      </c>
      <c r="E32" t="s">
        <v>344</v>
      </c>
      <c r="F32" t="s">
        <v>67</v>
      </c>
      <c r="G32" t="s">
        <v>71</v>
      </c>
      <c r="H32" t="s">
        <v>345</v>
      </c>
      <c r="I32" t="s">
        <v>346</v>
      </c>
      <c r="J32" t="s">
        <v>347</v>
      </c>
      <c r="K32" t="s">
        <v>39</v>
      </c>
      <c r="L32" t="s">
        <v>21</v>
      </c>
      <c r="M32" t="s">
        <v>46</v>
      </c>
      <c r="N32" t="s">
        <v>53</v>
      </c>
    </row>
    <row r="33" spans="1:14" x14ac:dyDescent="0.25">
      <c r="A33" t="s">
        <v>348</v>
      </c>
      <c r="B33" t="s">
        <v>14</v>
      </c>
      <c r="C33" t="s">
        <v>349</v>
      </c>
      <c r="D33" t="s">
        <v>90</v>
      </c>
      <c r="E33" t="s">
        <v>350</v>
      </c>
      <c r="F33" t="s">
        <v>351</v>
      </c>
      <c r="G33" t="s">
        <v>352</v>
      </c>
      <c r="H33" t="s">
        <v>353</v>
      </c>
      <c r="I33" t="s">
        <v>354</v>
      </c>
      <c r="J33" t="s">
        <v>355</v>
      </c>
      <c r="K33" t="s">
        <v>39</v>
      </c>
      <c r="L33" t="s">
        <v>21</v>
      </c>
      <c r="M33" t="s">
        <v>31</v>
      </c>
      <c r="N33" t="s">
        <v>39</v>
      </c>
    </row>
    <row r="34" spans="1:14" x14ac:dyDescent="0.25">
      <c r="A34" t="s">
        <v>356</v>
      </c>
      <c r="B34" t="s">
        <v>14</v>
      </c>
      <c r="C34" t="s">
        <v>54</v>
      </c>
      <c r="D34" t="s">
        <v>263</v>
      </c>
      <c r="E34" t="s">
        <v>357</v>
      </c>
      <c r="F34" t="s">
        <v>358</v>
      </c>
      <c r="G34" t="s">
        <v>359</v>
      </c>
      <c r="H34" t="s">
        <v>360</v>
      </c>
      <c r="I34" t="s">
        <v>361</v>
      </c>
      <c r="J34" t="s">
        <v>362</v>
      </c>
      <c r="K34" t="s">
        <v>363</v>
      </c>
      <c r="L34" t="s">
        <v>21</v>
      </c>
      <c r="M34" t="s">
        <v>77</v>
      </c>
      <c r="N34" t="s">
        <v>364</v>
      </c>
    </row>
    <row r="35" spans="1:14" x14ac:dyDescent="0.25">
      <c r="A35" t="s">
        <v>365</v>
      </c>
      <c r="B35" t="s">
        <v>94</v>
      </c>
      <c r="C35" t="s">
        <v>366</v>
      </c>
      <c r="D35" t="s">
        <v>204</v>
      </c>
      <c r="E35" t="s">
        <v>367</v>
      </c>
      <c r="F35" t="s">
        <v>368</v>
      </c>
      <c r="G35" t="s">
        <v>268</v>
      </c>
      <c r="H35" t="s">
        <v>369</v>
      </c>
      <c r="I35" t="s">
        <v>88</v>
      </c>
      <c r="J35" t="s">
        <v>370</v>
      </c>
      <c r="K35" t="s">
        <v>211</v>
      </c>
      <c r="L35" t="s">
        <v>21</v>
      </c>
      <c r="M35" t="s">
        <v>212</v>
      </c>
      <c r="N35" t="s">
        <v>213</v>
      </c>
    </row>
    <row r="36" spans="1:14" x14ac:dyDescent="0.25">
      <c r="A36" t="s">
        <v>371</v>
      </c>
      <c r="B36" t="s">
        <v>14</v>
      </c>
      <c r="C36" t="s">
        <v>40</v>
      </c>
      <c r="D36" t="s">
        <v>216</v>
      </c>
      <c r="E36" t="s">
        <v>372</v>
      </c>
      <c r="F36" t="s">
        <v>373</v>
      </c>
      <c r="G36" t="s">
        <v>374</v>
      </c>
      <c r="H36" t="s">
        <v>375</v>
      </c>
      <c r="I36" t="s">
        <v>376</v>
      </c>
      <c r="J36" t="s">
        <v>377</v>
      </c>
      <c r="K36" t="s">
        <v>378</v>
      </c>
      <c r="L36" t="s">
        <v>21</v>
      </c>
      <c r="M36" t="s">
        <v>46</v>
      </c>
      <c r="N36" t="s">
        <v>379</v>
      </c>
    </row>
    <row r="37" spans="1:14" x14ac:dyDescent="0.25">
      <c r="A37" t="s">
        <v>380</v>
      </c>
      <c r="B37" t="s">
        <v>14</v>
      </c>
      <c r="C37" t="s">
        <v>381</v>
      </c>
      <c r="D37" t="s">
        <v>34</v>
      </c>
      <c r="E37" t="s">
        <v>382</v>
      </c>
      <c r="F37" t="s">
        <v>383</v>
      </c>
      <c r="G37" t="s">
        <v>384</v>
      </c>
      <c r="H37" t="s">
        <v>385</v>
      </c>
      <c r="I37" t="s">
        <v>88</v>
      </c>
      <c r="J37" t="s">
        <v>386</v>
      </c>
      <c r="K37" t="s">
        <v>39</v>
      </c>
      <c r="L37" t="s">
        <v>21</v>
      </c>
      <c r="M37" t="s">
        <v>212</v>
      </c>
      <c r="N37" t="s">
        <v>39</v>
      </c>
    </row>
    <row r="38" spans="1:14" x14ac:dyDescent="0.25">
      <c r="A38" t="s">
        <v>365</v>
      </c>
      <c r="B38" t="s">
        <v>94</v>
      </c>
      <c r="C38" t="s">
        <v>85</v>
      </c>
      <c r="D38" t="s">
        <v>204</v>
      </c>
      <c r="E38" t="s">
        <v>367</v>
      </c>
      <c r="F38" t="s">
        <v>387</v>
      </c>
      <c r="G38" t="s">
        <v>268</v>
      </c>
      <c r="H38" t="s">
        <v>388</v>
      </c>
      <c r="I38" t="s">
        <v>88</v>
      </c>
      <c r="J38" t="s">
        <v>370</v>
      </c>
      <c r="K38" t="s">
        <v>211</v>
      </c>
      <c r="L38" t="s">
        <v>21</v>
      </c>
      <c r="M38" t="s">
        <v>212</v>
      </c>
      <c r="N38" t="s">
        <v>213</v>
      </c>
    </row>
    <row r="39" spans="1:14" x14ac:dyDescent="0.25">
      <c r="A39" t="s">
        <v>389</v>
      </c>
      <c r="B39" t="s">
        <v>14</v>
      </c>
      <c r="C39" t="s">
        <v>245</v>
      </c>
      <c r="D39" t="s">
        <v>34</v>
      </c>
      <c r="E39" t="s">
        <v>390</v>
      </c>
      <c r="F39" t="s">
        <v>391</v>
      </c>
      <c r="G39" t="s">
        <v>248</v>
      </c>
      <c r="H39" t="s">
        <v>392</v>
      </c>
      <c r="I39" t="s">
        <v>250</v>
      </c>
      <c r="J39" t="s">
        <v>393</v>
      </c>
      <c r="K39" t="s">
        <v>252</v>
      </c>
      <c r="L39" t="s">
        <v>21</v>
      </c>
      <c r="M39" t="s">
        <v>46</v>
      </c>
      <c r="N39" t="s">
        <v>252</v>
      </c>
    </row>
    <row r="40" spans="1:14" x14ac:dyDescent="0.25">
      <c r="A40" t="s">
        <v>394</v>
      </c>
      <c r="B40" t="s">
        <v>94</v>
      </c>
      <c r="C40" t="s">
        <v>395</v>
      </c>
      <c r="D40" t="s">
        <v>396</v>
      </c>
      <c r="E40" t="s">
        <v>397</v>
      </c>
      <c r="F40" t="s">
        <v>398</v>
      </c>
      <c r="G40" t="s">
        <v>98</v>
      </c>
      <c r="I40" t="s">
        <v>286</v>
      </c>
      <c r="J40" t="s">
        <v>399</v>
      </c>
      <c r="K40" t="s">
        <v>287</v>
      </c>
      <c r="L40" t="s">
        <v>21</v>
      </c>
      <c r="M40" t="s">
        <v>235</v>
      </c>
      <c r="N40" t="s">
        <v>288</v>
      </c>
    </row>
    <row r="41" spans="1:14" x14ac:dyDescent="0.25">
      <c r="A41" t="s">
        <v>400</v>
      </c>
      <c r="B41" t="s">
        <v>14</v>
      </c>
      <c r="C41" t="s">
        <v>401</v>
      </c>
      <c r="D41" t="s">
        <v>402</v>
      </c>
      <c r="E41" t="s">
        <v>403</v>
      </c>
      <c r="F41" t="s">
        <v>404</v>
      </c>
      <c r="G41" t="s">
        <v>340</v>
      </c>
      <c r="H41" t="s">
        <v>405</v>
      </c>
      <c r="I41" t="s">
        <v>342</v>
      </c>
      <c r="J41" t="s">
        <v>89</v>
      </c>
      <c r="K41" t="s">
        <v>39</v>
      </c>
      <c r="L41" t="s">
        <v>21</v>
      </c>
      <c r="M41" t="s">
        <v>235</v>
      </c>
      <c r="N41" t="s">
        <v>39</v>
      </c>
    </row>
    <row r="42" spans="1:14" x14ac:dyDescent="0.25">
      <c r="A42" t="s">
        <v>406</v>
      </c>
      <c r="B42" t="s">
        <v>14</v>
      </c>
      <c r="C42" t="s">
        <v>349</v>
      </c>
      <c r="D42" t="s">
        <v>90</v>
      </c>
      <c r="E42" t="s">
        <v>407</v>
      </c>
      <c r="F42" t="s">
        <v>408</v>
      </c>
      <c r="G42" t="s">
        <v>352</v>
      </c>
      <c r="H42" t="s">
        <v>409</v>
      </c>
      <c r="I42" t="s">
        <v>354</v>
      </c>
      <c r="J42" t="s">
        <v>410</v>
      </c>
      <c r="K42" t="s">
        <v>411</v>
      </c>
      <c r="L42" t="s">
        <v>21</v>
      </c>
      <c r="M42" t="s">
        <v>31</v>
      </c>
      <c r="N42" t="s">
        <v>336</v>
      </c>
    </row>
    <row r="43" spans="1:14" x14ac:dyDescent="0.25">
      <c r="A43" t="s">
        <v>412</v>
      </c>
      <c r="B43" t="s">
        <v>14</v>
      </c>
      <c r="C43" t="s">
        <v>413</v>
      </c>
      <c r="D43" t="s">
        <v>32</v>
      </c>
      <c r="E43" t="s">
        <v>414</v>
      </c>
      <c r="F43" t="s">
        <v>415</v>
      </c>
      <c r="G43" t="s">
        <v>416</v>
      </c>
      <c r="H43" t="s">
        <v>417</v>
      </c>
      <c r="I43" t="s">
        <v>418</v>
      </c>
      <c r="J43" t="s">
        <v>419</v>
      </c>
      <c r="K43" t="s">
        <v>420</v>
      </c>
      <c r="L43" t="s">
        <v>21</v>
      </c>
      <c r="M43" t="s">
        <v>46</v>
      </c>
      <c r="N43" t="s">
        <v>421</v>
      </c>
    </row>
    <row r="44" spans="1:14" x14ac:dyDescent="0.25">
      <c r="A44" t="s">
        <v>422</v>
      </c>
      <c r="B44" t="s">
        <v>14</v>
      </c>
      <c r="C44" t="s">
        <v>33</v>
      </c>
      <c r="D44" t="s">
        <v>47</v>
      </c>
      <c r="E44" t="s">
        <v>423</v>
      </c>
      <c r="F44" t="s">
        <v>424</v>
      </c>
      <c r="G44" t="s">
        <v>71</v>
      </c>
      <c r="H44" t="s">
        <v>425</v>
      </c>
      <c r="I44" t="s">
        <v>51</v>
      </c>
      <c r="J44" t="s">
        <v>426</v>
      </c>
      <c r="K44" t="s">
        <v>52</v>
      </c>
      <c r="L44" t="s">
        <v>21</v>
      </c>
      <c r="M44" t="s">
        <v>46</v>
      </c>
      <c r="N44" t="s">
        <v>53</v>
      </c>
    </row>
    <row r="45" spans="1:14" x14ac:dyDescent="0.25">
      <c r="A45" t="s">
        <v>427</v>
      </c>
      <c r="B45" t="s">
        <v>14</v>
      </c>
      <c r="C45" t="s">
        <v>428</v>
      </c>
      <c r="D45" t="s">
        <v>79</v>
      </c>
      <c r="E45" t="s">
        <v>429</v>
      </c>
      <c r="F45" t="s">
        <v>430</v>
      </c>
      <c r="G45" t="s">
        <v>431</v>
      </c>
      <c r="H45" t="s">
        <v>432</v>
      </c>
      <c r="I45" t="s">
        <v>433</v>
      </c>
      <c r="J45" t="s">
        <v>434</v>
      </c>
      <c r="K45" t="s">
        <v>435</v>
      </c>
      <c r="L45" t="s">
        <v>21</v>
      </c>
      <c r="M45" t="s">
        <v>436</v>
      </c>
      <c r="N45" t="s">
        <v>437</v>
      </c>
    </row>
    <row r="46" spans="1:14" x14ac:dyDescent="0.25">
      <c r="A46" t="s">
        <v>438</v>
      </c>
      <c r="B46" t="s">
        <v>14</v>
      </c>
      <c r="C46" t="s">
        <v>191</v>
      </c>
      <c r="D46" t="s">
        <v>192</v>
      </c>
      <c r="E46" t="s">
        <v>439</v>
      </c>
      <c r="F46" t="s">
        <v>440</v>
      </c>
      <c r="G46" t="s">
        <v>441</v>
      </c>
      <c r="H46" t="s">
        <v>442</v>
      </c>
      <c r="I46" t="s">
        <v>443</v>
      </c>
      <c r="J46" t="s">
        <v>444</v>
      </c>
      <c r="K46" t="s">
        <v>107</v>
      </c>
      <c r="L46" t="s">
        <v>108</v>
      </c>
      <c r="M46" t="s">
        <v>46</v>
      </c>
      <c r="N46" t="s">
        <v>110</v>
      </c>
    </row>
    <row r="47" spans="1:14" x14ac:dyDescent="0.25">
      <c r="A47" t="s">
        <v>445</v>
      </c>
      <c r="B47" t="s">
        <v>14</v>
      </c>
      <c r="C47" t="s">
        <v>446</v>
      </c>
      <c r="D47" t="s">
        <v>90</v>
      </c>
      <c r="E47" t="s">
        <v>447</v>
      </c>
      <c r="F47" t="s">
        <v>448</v>
      </c>
      <c r="G47" t="s">
        <v>449</v>
      </c>
      <c r="H47" t="s">
        <v>450</v>
      </c>
      <c r="I47" t="s">
        <v>451</v>
      </c>
      <c r="J47" t="s">
        <v>452</v>
      </c>
      <c r="K47" t="s">
        <v>39</v>
      </c>
      <c r="L47" t="s">
        <v>21</v>
      </c>
      <c r="M47" t="s">
        <v>453</v>
      </c>
      <c r="N47" t="s">
        <v>39</v>
      </c>
    </row>
    <row r="48" spans="1:14" x14ac:dyDescent="0.25">
      <c r="A48" t="s">
        <v>454</v>
      </c>
      <c r="B48" t="s">
        <v>14</v>
      </c>
      <c r="C48" t="s">
        <v>455</v>
      </c>
      <c r="D48" t="s">
        <v>160</v>
      </c>
      <c r="E48" t="s">
        <v>456</v>
      </c>
      <c r="F48" t="s">
        <v>457</v>
      </c>
      <c r="G48" t="s">
        <v>458</v>
      </c>
      <c r="H48" t="s">
        <v>459</v>
      </c>
      <c r="I48" t="s">
        <v>460</v>
      </c>
      <c r="J48" t="s">
        <v>19</v>
      </c>
      <c r="K48" t="s">
        <v>461</v>
      </c>
      <c r="L48" t="s">
        <v>21</v>
      </c>
      <c r="M48" t="s">
        <v>453</v>
      </c>
      <c r="N48" t="s">
        <v>462</v>
      </c>
    </row>
    <row r="49" spans="1:14" x14ac:dyDescent="0.25">
      <c r="A49" t="s">
        <v>463</v>
      </c>
      <c r="B49" t="s">
        <v>14</v>
      </c>
      <c r="C49" t="s">
        <v>54</v>
      </c>
      <c r="D49" t="s">
        <v>47</v>
      </c>
      <c r="E49" t="s">
        <v>464</v>
      </c>
      <c r="F49" t="s">
        <v>465</v>
      </c>
      <c r="G49" t="s">
        <v>466</v>
      </c>
      <c r="H49" t="s">
        <v>467</v>
      </c>
      <c r="I49" t="s">
        <v>468</v>
      </c>
      <c r="J49" t="s">
        <v>469</v>
      </c>
      <c r="K49" t="s">
        <v>470</v>
      </c>
      <c r="L49" t="s">
        <v>21</v>
      </c>
      <c r="M49" t="s">
        <v>471</v>
      </c>
      <c r="N49" t="s">
        <v>472</v>
      </c>
    </row>
    <row r="50" spans="1:14" x14ac:dyDescent="0.25">
      <c r="A50" t="s">
        <v>473</v>
      </c>
      <c r="B50" t="s">
        <v>94</v>
      </c>
      <c r="C50" t="s">
        <v>40</v>
      </c>
      <c r="D50" t="s">
        <v>474</v>
      </c>
      <c r="E50" t="s">
        <v>475</v>
      </c>
      <c r="F50" t="s">
        <v>476</v>
      </c>
      <c r="G50" t="s">
        <v>477</v>
      </c>
      <c r="I50" t="s">
        <v>478</v>
      </c>
      <c r="J50" t="s">
        <v>479</v>
      </c>
      <c r="K50" t="s">
        <v>480</v>
      </c>
      <c r="L50" t="s">
        <v>21</v>
      </c>
      <c r="M50" t="s">
        <v>436</v>
      </c>
      <c r="N50" t="s">
        <v>481</v>
      </c>
    </row>
    <row r="51" spans="1:14" x14ac:dyDescent="0.25">
      <c r="A51" t="s">
        <v>482</v>
      </c>
      <c r="B51" t="s">
        <v>14</v>
      </c>
      <c r="C51" t="s">
        <v>33</v>
      </c>
      <c r="D51" t="s">
        <v>25</v>
      </c>
      <c r="E51" t="s">
        <v>483</v>
      </c>
      <c r="F51" t="s">
        <v>484</v>
      </c>
      <c r="G51" t="s">
        <v>27</v>
      </c>
      <c r="H51" t="s">
        <v>485</v>
      </c>
      <c r="I51" t="s">
        <v>29</v>
      </c>
      <c r="J51" t="s">
        <v>486</v>
      </c>
      <c r="K51" t="s">
        <v>30</v>
      </c>
      <c r="L51" t="s">
        <v>21</v>
      </c>
      <c r="M51" t="s">
        <v>31</v>
      </c>
      <c r="N51" t="s">
        <v>30</v>
      </c>
    </row>
    <row r="52" spans="1:14" x14ac:dyDescent="0.25">
      <c r="A52" t="s">
        <v>487</v>
      </c>
      <c r="B52" t="s">
        <v>14</v>
      </c>
      <c r="C52" t="s">
        <v>488</v>
      </c>
      <c r="D52" t="s">
        <v>75</v>
      </c>
      <c r="E52" t="s">
        <v>489</v>
      </c>
      <c r="F52" t="s">
        <v>490</v>
      </c>
      <c r="G52" t="s">
        <v>104</v>
      </c>
      <c r="H52" t="s">
        <v>491</v>
      </c>
      <c r="I52" t="s">
        <v>106</v>
      </c>
      <c r="J52" t="s">
        <v>492</v>
      </c>
      <c r="K52" t="s">
        <v>107</v>
      </c>
      <c r="L52" t="s">
        <v>108</v>
      </c>
      <c r="M52" t="s">
        <v>109</v>
      </c>
      <c r="N52" t="s">
        <v>110</v>
      </c>
    </row>
    <row r="53" spans="1:14" x14ac:dyDescent="0.25">
      <c r="A53" t="s">
        <v>493</v>
      </c>
      <c r="B53" t="s">
        <v>14</v>
      </c>
      <c r="C53" t="s">
        <v>494</v>
      </c>
      <c r="D53" t="s">
        <v>495</v>
      </c>
      <c r="E53" t="s">
        <v>496</v>
      </c>
      <c r="F53" t="s">
        <v>497</v>
      </c>
      <c r="G53" t="s">
        <v>498</v>
      </c>
      <c r="H53" t="s">
        <v>499</v>
      </c>
      <c r="I53" t="s">
        <v>500</v>
      </c>
      <c r="J53" t="s">
        <v>501</v>
      </c>
      <c r="K53" t="s">
        <v>39</v>
      </c>
      <c r="L53" t="s">
        <v>21</v>
      </c>
      <c r="M53" t="s">
        <v>31</v>
      </c>
      <c r="N53" t="s">
        <v>39</v>
      </c>
    </row>
    <row r="54" spans="1:14" x14ac:dyDescent="0.25">
      <c r="A54" t="s">
        <v>502</v>
      </c>
      <c r="B54" t="s">
        <v>14</v>
      </c>
      <c r="C54" t="s">
        <v>15</v>
      </c>
      <c r="D54" t="s">
        <v>16</v>
      </c>
      <c r="E54" t="s">
        <v>503</v>
      </c>
      <c r="F54" t="s">
        <v>504</v>
      </c>
      <c r="G54" t="s">
        <v>17</v>
      </c>
      <c r="I54" t="s">
        <v>18</v>
      </c>
      <c r="J54" t="s">
        <v>19</v>
      </c>
      <c r="K54" t="s">
        <v>20</v>
      </c>
      <c r="L54" t="s">
        <v>21</v>
      </c>
      <c r="M54" t="s">
        <v>22</v>
      </c>
      <c r="N54" t="s">
        <v>23</v>
      </c>
    </row>
    <row r="55" spans="1:14" x14ac:dyDescent="0.25">
      <c r="A55" t="s">
        <v>505</v>
      </c>
      <c r="B55" t="s">
        <v>14</v>
      </c>
      <c r="C55" t="s">
        <v>40</v>
      </c>
      <c r="D55" t="s">
        <v>506</v>
      </c>
      <c r="E55" t="s">
        <v>507</v>
      </c>
      <c r="F55" t="s">
        <v>508</v>
      </c>
      <c r="G55" t="s">
        <v>218</v>
      </c>
      <c r="I55" t="s">
        <v>509</v>
      </c>
      <c r="J55" t="s">
        <v>510</v>
      </c>
      <c r="K55" t="s">
        <v>39</v>
      </c>
      <c r="L55" t="s">
        <v>21</v>
      </c>
      <c r="M55" t="s">
        <v>46</v>
      </c>
      <c r="N55" t="s">
        <v>39</v>
      </c>
    </row>
    <row r="56" spans="1:14" x14ac:dyDescent="0.25">
      <c r="A56" t="s">
        <v>511</v>
      </c>
      <c r="B56" t="s">
        <v>14</v>
      </c>
      <c r="C56" t="s">
        <v>512</v>
      </c>
      <c r="D56" t="s">
        <v>90</v>
      </c>
      <c r="E56" t="s">
        <v>513</v>
      </c>
      <c r="F56" t="s">
        <v>514</v>
      </c>
      <c r="G56" t="s">
        <v>68</v>
      </c>
      <c r="H56" t="s">
        <v>515</v>
      </c>
      <c r="I56" t="s">
        <v>69</v>
      </c>
      <c r="J56" t="s">
        <v>516</v>
      </c>
      <c r="K56" t="s">
        <v>39</v>
      </c>
      <c r="L56" t="s">
        <v>21</v>
      </c>
      <c r="M56" t="s">
        <v>46</v>
      </c>
      <c r="N56" t="s">
        <v>39</v>
      </c>
    </row>
    <row r="57" spans="1:14" x14ac:dyDescent="0.25">
      <c r="A57" t="s">
        <v>517</v>
      </c>
      <c r="B57" t="s">
        <v>14</v>
      </c>
      <c r="C57" t="s">
        <v>140</v>
      </c>
      <c r="D57" t="s">
        <v>115</v>
      </c>
      <c r="E57" t="s">
        <v>518</v>
      </c>
      <c r="F57" t="s">
        <v>519</v>
      </c>
      <c r="G57" t="s">
        <v>416</v>
      </c>
      <c r="H57" t="s">
        <v>520</v>
      </c>
      <c r="I57" t="s">
        <v>521</v>
      </c>
      <c r="J57" t="s">
        <v>522</v>
      </c>
      <c r="K57" t="s">
        <v>523</v>
      </c>
      <c r="L57" t="s">
        <v>21</v>
      </c>
      <c r="M57" t="s">
        <v>46</v>
      </c>
      <c r="N57" t="s">
        <v>524</v>
      </c>
    </row>
    <row r="58" spans="1:14" x14ac:dyDescent="0.25">
      <c r="A58" t="s">
        <v>525</v>
      </c>
      <c r="B58" t="s">
        <v>14</v>
      </c>
      <c r="C58" t="s">
        <v>33</v>
      </c>
      <c r="D58" t="s">
        <v>495</v>
      </c>
      <c r="E58" t="s">
        <v>316</v>
      </c>
      <c r="F58" t="s">
        <v>526</v>
      </c>
      <c r="G58" t="s">
        <v>318</v>
      </c>
      <c r="H58" t="s">
        <v>319</v>
      </c>
      <c r="I58" t="s">
        <v>320</v>
      </c>
      <c r="J58" t="s">
        <v>527</v>
      </c>
      <c r="K58" t="s">
        <v>39</v>
      </c>
      <c r="L58" t="s">
        <v>21</v>
      </c>
      <c r="M58" t="s">
        <v>46</v>
      </c>
      <c r="N58" t="s">
        <v>39</v>
      </c>
    </row>
    <row r="59" spans="1:14" x14ac:dyDescent="0.25">
      <c r="A59" t="s">
        <v>528</v>
      </c>
      <c r="B59" t="s">
        <v>14</v>
      </c>
      <c r="C59" t="s">
        <v>70</v>
      </c>
      <c r="D59" t="s">
        <v>115</v>
      </c>
      <c r="E59" t="s">
        <v>529</v>
      </c>
      <c r="F59" t="s">
        <v>530</v>
      </c>
      <c r="G59" t="s">
        <v>531</v>
      </c>
      <c r="H59" t="s">
        <v>532</v>
      </c>
      <c r="I59" t="s">
        <v>533</v>
      </c>
      <c r="J59" t="s">
        <v>534</v>
      </c>
      <c r="K59" t="s">
        <v>535</v>
      </c>
      <c r="L59" t="s">
        <v>21</v>
      </c>
      <c r="M59" t="s">
        <v>77</v>
      </c>
      <c r="N59" t="s">
        <v>536</v>
      </c>
    </row>
    <row r="60" spans="1:14" x14ac:dyDescent="0.25">
      <c r="A60" t="s">
        <v>537</v>
      </c>
      <c r="B60" t="s">
        <v>14</v>
      </c>
      <c r="C60" t="s">
        <v>512</v>
      </c>
      <c r="D60" t="s">
        <v>90</v>
      </c>
      <c r="E60" t="s">
        <v>538</v>
      </c>
      <c r="F60" t="s">
        <v>539</v>
      </c>
      <c r="G60" t="s">
        <v>43</v>
      </c>
      <c r="H60" t="s">
        <v>540</v>
      </c>
      <c r="I60" t="s">
        <v>541</v>
      </c>
      <c r="J60" t="s">
        <v>542</v>
      </c>
      <c r="K60" t="s">
        <v>39</v>
      </c>
      <c r="L60" t="s">
        <v>21</v>
      </c>
      <c r="M60" t="s">
        <v>46</v>
      </c>
      <c r="N60" t="s">
        <v>39</v>
      </c>
    </row>
    <row r="61" spans="1:14" x14ac:dyDescent="0.25">
      <c r="A61" t="s">
        <v>543</v>
      </c>
      <c r="B61" t="s">
        <v>14</v>
      </c>
      <c r="C61" t="s">
        <v>544</v>
      </c>
      <c r="D61" t="s">
        <v>34</v>
      </c>
      <c r="E61" t="s">
        <v>545</v>
      </c>
      <c r="F61" t="s">
        <v>546</v>
      </c>
      <c r="G61" t="s">
        <v>547</v>
      </c>
      <c r="H61" t="s">
        <v>548</v>
      </c>
      <c r="I61" t="s">
        <v>549</v>
      </c>
      <c r="J61" t="s">
        <v>550</v>
      </c>
      <c r="K61" t="s">
        <v>39</v>
      </c>
      <c r="L61" t="s">
        <v>21</v>
      </c>
      <c r="M61" t="s">
        <v>31</v>
      </c>
      <c r="N61" t="s">
        <v>39</v>
      </c>
    </row>
    <row r="62" spans="1:14" x14ac:dyDescent="0.25">
      <c r="A62" t="s">
        <v>551</v>
      </c>
      <c r="B62" t="s">
        <v>14</v>
      </c>
      <c r="C62" t="s">
        <v>70</v>
      </c>
      <c r="D62" t="s">
        <v>160</v>
      </c>
      <c r="E62" t="s">
        <v>552</v>
      </c>
      <c r="F62" t="s">
        <v>553</v>
      </c>
      <c r="G62" t="s">
        <v>554</v>
      </c>
      <c r="H62" t="s">
        <v>555</v>
      </c>
      <c r="I62" t="s">
        <v>556</v>
      </c>
      <c r="J62" t="s">
        <v>557</v>
      </c>
      <c r="K62" t="s">
        <v>39</v>
      </c>
      <c r="L62" t="s">
        <v>21</v>
      </c>
      <c r="M62" t="s">
        <v>61</v>
      </c>
      <c r="N62" t="s">
        <v>39</v>
      </c>
    </row>
    <row r="63" spans="1:14" x14ac:dyDescent="0.25">
      <c r="A63" t="s">
        <v>558</v>
      </c>
      <c r="B63" t="s">
        <v>14</v>
      </c>
      <c r="C63" t="s">
        <v>559</v>
      </c>
      <c r="D63" t="s">
        <v>47</v>
      </c>
      <c r="E63" t="s">
        <v>560</v>
      </c>
      <c r="F63" t="s">
        <v>561</v>
      </c>
      <c r="G63" t="s">
        <v>248</v>
      </c>
      <c r="H63" t="s">
        <v>562</v>
      </c>
      <c r="I63" t="s">
        <v>72</v>
      </c>
      <c r="J63" t="s">
        <v>19</v>
      </c>
      <c r="K63" t="s">
        <v>73</v>
      </c>
      <c r="L63" t="s">
        <v>21</v>
      </c>
      <c r="M63" t="s">
        <v>46</v>
      </c>
      <c r="N63" t="s">
        <v>74</v>
      </c>
    </row>
    <row r="64" spans="1:14" x14ac:dyDescent="0.25">
      <c r="A64" t="s">
        <v>563</v>
      </c>
      <c r="B64" t="s">
        <v>14</v>
      </c>
      <c r="C64" t="s">
        <v>564</v>
      </c>
      <c r="D64" t="s">
        <v>565</v>
      </c>
      <c r="E64" t="s">
        <v>566</v>
      </c>
      <c r="F64" t="s">
        <v>567</v>
      </c>
      <c r="G64" t="s">
        <v>568</v>
      </c>
      <c r="I64" t="s">
        <v>569</v>
      </c>
      <c r="J64" t="s">
        <v>19</v>
      </c>
      <c r="K64" t="s">
        <v>570</v>
      </c>
      <c r="L64" t="s">
        <v>21</v>
      </c>
      <c r="M64" t="s">
        <v>22</v>
      </c>
      <c r="N64" t="s">
        <v>571</v>
      </c>
    </row>
    <row r="65" spans="1:14" x14ac:dyDescent="0.25">
      <c r="A65" t="s">
        <v>572</v>
      </c>
      <c r="B65" t="s">
        <v>14</v>
      </c>
      <c r="C65" t="s">
        <v>70</v>
      </c>
      <c r="D65" t="s">
        <v>506</v>
      </c>
      <c r="E65" t="s">
        <v>573</v>
      </c>
      <c r="F65" t="s">
        <v>574</v>
      </c>
      <c r="G65" t="s">
        <v>153</v>
      </c>
      <c r="H65" t="s">
        <v>575</v>
      </c>
      <c r="I65" t="s">
        <v>576</v>
      </c>
      <c r="J65" t="s">
        <v>577</v>
      </c>
      <c r="K65" t="s">
        <v>39</v>
      </c>
      <c r="L65" t="s">
        <v>21</v>
      </c>
      <c r="M65" t="s">
        <v>157</v>
      </c>
      <c r="N65" t="s">
        <v>39</v>
      </c>
    </row>
    <row r="66" spans="1:14" x14ac:dyDescent="0.25">
      <c r="A66" t="s">
        <v>578</v>
      </c>
      <c r="B66" t="s">
        <v>94</v>
      </c>
      <c r="C66" t="s">
        <v>579</v>
      </c>
      <c r="D66" t="s">
        <v>86</v>
      </c>
      <c r="E66" t="s">
        <v>580</v>
      </c>
      <c r="F66" t="s">
        <v>581</v>
      </c>
      <c r="G66" t="s">
        <v>582</v>
      </c>
      <c r="I66" t="s">
        <v>209</v>
      </c>
      <c r="J66" t="s">
        <v>583</v>
      </c>
      <c r="K66" t="s">
        <v>584</v>
      </c>
      <c r="L66" t="s">
        <v>21</v>
      </c>
      <c r="M66" t="s">
        <v>453</v>
      </c>
      <c r="N66" t="s">
        <v>462</v>
      </c>
    </row>
    <row r="67" spans="1:14" x14ac:dyDescent="0.25">
      <c r="A67" t="s">
        <v>585</v>
      </c>
      <c r="B67" t="s">
        <v>94</v>
      </c>
      <c r="C67" t="s">
        <v>40</v>
      </c>
      <c r="D67" t="s">
        <v>474</v>
      </c>
      <c r="E67" t="s">
        <v>475</v>
      </c>
      <c r="F67" t="s">
        <v>586</v>
      </c>
      <c r="G67" t="s">
        <v>477</v>
      </c>
      <c r="I67" t="s">
        <v>478</v>
      </c>
      <c r="J67" t="s">
        <v>587</v>
      </c>
      <c r="K67" t="s">
        <v>480</v>
      </c>
      <c r="L67" t="s">
        <v>21</v>
      </c>
      <c r="M67" t="s">
        <v>436</v>
      </c>
      <c r="N67" t="s">
        <v>481</v>
      </c>
    </row>
    <row r="68" spans="1:14" x14ac:dyDescent="0.25">
      <c r="A68" t="s">
        <v>588</v>
      </c>
      <c r="B68" t="s">
        <v>14</v>
      </c>
      <c r="C68" t="s">
        <v>33</v>
      </c>
      <c r="D68" t="s">
        <v>315</v>
      </c>
      <c r="E68" t="s">
        <v>589</v>
      </c>
      <c r="F68" t="s">
        <v>590</v>
      </c>
      <c r="G68" t="s">
        <v>591</v>
      </c>
      <c r="H68" t="s">
        <v>592</v>
      </c>
      <c r="I68" t="s">
        <v>593</v>
      </c>
      <c r="J68" t="s">
        <v>594</v>
      </c>
      <c r="K68" t="s">
        <v>595</v>
      </c>
      <c r="L68" t="s">
        <v>21</v>
      </c>
      <c r="M68" t="s">
        <v>109</v>
      </c>
      <c r="N68" t="s">
        <v>596</v>
      </c>
    </row>
    <row r="69" spans="1:14" x14ac:dyDescent="0.25">
      <c r="A69" t="s">
        <v>597</v>
      </c>
      <c r="B69" t="s">
        <v>14</v>
      </c>
      <c r="C69" t="s">
        <v>598</v>
      </c>
      <c r="D69" t="s">
        <v>565</v>
      </c>
      <c r="E69" t="s">
        <v>599</v>
      </c>
      <c r="F69" t="s">
        <v>600</v>
      </c>
      <c r="G69" t="s">
        <v>568</v>
      </c>
      <c r="I69" t="s">
        <v>569</v>
      </c>
      <c r="J69" t="s">
        <v>19</v>
      </c>
      <c r="K69" t="s">
        <v>570</v>
      </c>
      <c r="L69" t="s">
        <v>21</v>
      </c>
      <c r="M69" t="s">
        <v>22</v>
      </c>
      <c r="N69" t="s">
        <v>571</v>
      </c>
    </row>
    <row r="70" spans="1:14" x14ac:dyDescent="0.25">
      <c r="A70" t="s">
        <v>601</v>
      </c>
      <c r="B70" t="s">
        <v>14</v>
      </c>
      <c r="C70" t="s">
        <v>54</v>
      </c>
      <c r="D70" t="s">
        <v>160</v>
      </c>
      <c r="E70" t="s">
        <v>602</v>
      </c>
      <c r="F70" t="s">
        <v>603</v>
      </c>
      <c r="G70" t="s">
        <v>604</v>
      </c>
      <c r="H70" t="s">
        <v>605</v>
      </c>
      <c r="I70" t="s">
        <v>606</v>
      </c>
      <c r="J70" t="s">
        <v>607</v>
      </c>
      <c r="K70" t="s">
        <v>608</v>
      </c>
      <c r="L70" t="s">
        <v>21</v>
      </c>
      <c r="M70" t="s">
        <v>77</v>
      </c>
      <c r="N70" t="s">
        <v>609</v>
      </c>
    </row>
    <row r="71" spans="1:14" x14ac:dyDescent="0.25">
      <c r="A71" t="s">
        <v>610</v>
      </c>
      <c r="B71" t="s">
        <v>14</v>
      </c>
      <c r="C71" t="s">
        <v>230</v>
      </c>
      <c r="D71" t="s">
        <v>611</v>
      </c>
      <c r="E71" t="s">
        <v>612</v>
      </c>
      <c r="F71" t="s">
        <v>613</v>
      </c>
      <c r="G71" t="s">
        <v>614</v>
      </c>
      <c r="H71" t="s">
        <v>615</v>
      </c>
      <c r="I71" t="s">
        <v>616</v>
      </c>
      <c r="J71" t="s">
        <v>617</v>
      </c>
      <c r="K71" t="s">
        <v>39</v>
      </c>
      <c r="L71" t="s">
        <v>21</v>
      </c>
      <c r="M71" t="s">
        <v>157</v>
      </c>
      <c r="N71" t="s">
        <v>39</v>
      </c>
    </row>
    <row r="72" spans="1:14" x14ac:dyDescent="0.25">
      <c r="A72" t="s">
        <v>618</v>
      </c>
      <c r="B72" t="s">
        <v>14</v>
      </c>
      <c r="C72" t="s">
        <v>140</v>
      </c>
      <c r="D72" t="s">
        <v>619</v>
      </c>
      <c r="E72" t="s">
        <v>620</v>
      </c>
      <c r="F72" t="s">
        <v>621</v>
      </c>
      <c r="G72" t="s">
        <v>27</v>
      </c>
      <c r="H72" t="s">
        <v>622</v>
      </c>
      <c r="I72" t="s">
        <v>623</v>
      </c>
      <c r="J72" t="s">
        <v>624</v>
      </c>
      <c r="K72" t="s">
        <v>625</v>
      </c>
      <c r="L72" t="s">
        <v>21</v>
      </c>
      <c r="M72" t="s">
        <v>31</v>
      </c>
      <c r="N72" t="s">
        <v>626</v>
      </c>
    </row>
    <row r="73" spans="1:14" x14ac:dyDescent="0.25">
      <c r="A73" t="s">
        <v>627</v>
      </c>
      <c r="B73" t="s">
        <v>14</v>
      </c>
      <c r="C73" t="s">
        <v>245</v>
      </c>
      <c r="D73" t="s">
        <v>47</v>
      </c>
      <c r="E73" t="s">
        <v>628</v>
      </c>
      <c r="F73" t="s">
        <v>629</v>
      </c>
      <c r="G73" t="s">
        <v>256</v>
      </c>
      <c r="H73" t="s">
        <v>630</v>
      </c>
      <c r="I73" t="s">
        <v>631</v>
      </c>
      <c r="J73" t="s">
        <v>632</v>
      </c>
      <c r="K73" t="s">
        <v>39</v>
      </c>
      <c r="L73" t="s">
        <v>21</v>
      </c>
      <c r="M73" t="s">
        <v>157</v>
      </c>
      <c r="N73" t="s">
        <v>39</v>
      </c>
    </row>
    <row r="74" spans="1:14" x14ac:dyDescent="0.25">
      <c r="A74" t="s">
        <v>633</v>
      </c>
      <c r="B74" t="s">
        <v>14</v>
      </c>
      <c r="C74" t="s">
        <v>245</v>
      </c>
      <c r="D74" t="s">
        <v>75</v>
      </c>
      <c r="E74" t="s">
        <v>634</v>
      </c>
      <c r="F74" t="s">
        <v>635</v>
      </c>
      <c r="G74" t="s">
        <v>636</v>
      </c>
      <c r="H74" t="s">
        <v>637</v>
      </c>
      <c r="I74" t="s">
        <v>209</v>
      </c>
      <c r="J74" t="s">
        <v>638</v>
      </c>
      <c r="K74" t="s">
        <v>639</v>
      </c>
      <c r="L74" t="s">
        <v>21</v>
      </c>
      <c r="M74" t="s">
        <v>157</v>
      </c>
      <c r="N74" t="s">
        <v>640</v>
      </c>
    </row>
    <row r="75" spans="1:14" x14ac:dyDescent="0.25">
      <c r="A75" t="s">
        <v>641</v>
      </c>
      <c r="B75" t="s">
        <v>94</v>
      </c>
      <c r="C75" t="s">
        <v>70</v>
      </c>
      <c r="D75" t="s">
        <v>34</v>
      </c>
      <c r="E75" t="s">
        <v>642</v>
      </c>
      <c r="F75" t="s">
        <v>643</v>
      </c>
      <c r="G75" t="s">
        <v>256</v>
      </c>
      <c r="H75" t="s">
        <v>644</v>
      </c>
      <c r="I75" t="s">
        <v>645</v>
      </c>
      <c r="J75" t="s">
        <v>646</v>
      </c>
      <c r="K75" t="s">
        <v>647</v>
      </c>
      <c r="L75" t="s">
        <v>21</v>
      </c>
      <c r="M75" t="s">
        <v>157</v>
      </c>
      <c r="N75" t="s">
        <v>648</v>
      </c>
    </row>
    <row r="76" spans="1:14" x14ac:dyDescent="0.25">
      <c r="A76" t="s">
        <v>649</v>
      </c>
      <c r="B76" t="s">
        <v>14</v>
      </c>
      <c r="C76" t="s">
        <v>650</v>
      </c>
      <c r="D76" t="s">
        <v>34</v>
      </c>
      <c r="E76" t="s">
        <v>651</v>
      </c>
      <c r="F76" t="s">
        <v>652</v>
      </c>
      <c r="G76" t="s">
        <v>27</v>
      </c>
      <c r="H76" t="s">
        <v>653</v>
      </c>
      <c r="I76" t="s">
        <v>654</v>
      </c>
      <c r="J76" t="s">
        <v>655</v>
      </c>
      <c r="K76" t="s">
        <v>656</v>
      </c>
      <c r="L76" t="s">
        <v>21</v>
      </c>
      <c r="M76" t="s">
        <v>31</v>
      </c>
      <c r="N76" t="s">
        <v>657</v>
      </c>
    </row>
    <row r="77" spans="1:14" x14ac:dyDescent="0.25">
      <c r="A77" t="s">
        <v>658</v>
      </c>
      <c r="B77" t="s">
        <v>14</v>
      </c>
      <c r="C77" t="s">
        <v>33</v>
      </c>
      <c r="D77" t="s">
        <v>32</v>
      </c>
      <c r="E77" t="s">
        <v>659</v>
      </c>
      <c r="F77" t="s">
        <v>660</v>
      </c>
      <c r="G77" t="s">
        <v>661</v>
      </c>
      <c r="H77" t="s">
        <v>662</v>
      </c>
      <c r="I77" t="s">
        <v>663</v>
      </c>
      <c r="J77" t="s">
        <v>664</v>
      </c>
      <c r="K77" t="s">
        <v>39</v>
      </c>
      <c r="L77" t="s">
        <v>21</v>
      </c>
      <c r="M77" t="s">
        <v>46</v>
      </c>
      <c r="N77" t="s">
        <v>39</v>
      </c>
    </row>
    <row r="78" spans="1:14" x14ac:dyDescent="0.25">
      <c r="A78" t="s">
        <v>665</v>
      </c>
      <c r="B78" t="s">
        <v>14</v>
      </c>
      <c r="C78" t="s">
        <v>33</v>
      </c>
      <c r="D78" t="s">
        <v>619</v>
      </c>
      <c r="E78" t="s">
        <v>35</v>
      </c>
      <c r="F78" t="s">
        <v>666</v>
      </c>
      <c r="G78" t="s">
        <v>27</v>
      </c>
      <c r="H78" t="s">
        <v>37</v>
      </c>
      <c r="I78" t="s">
        <v>38</v>
      </c>
      <c r="J78" t="s">
        <v>667</v>
      </c>
      <c r="K78" t="s">
        <v>39</v>
      </c>
      <c r="L78" t="s">
        <v>21</v>
      </c>
      <c r="M78" t="s">
        <v>31</v>
      </c>
      <c r="N78" t="s">
        <v>39</v>
      </c>
    </row>
    <row r="79" spans="1:14" x14ac:dyDescent="0.25">
      <c r="A79" t="s">
        <v>668</v>
      </c>
      <c r="B79" t="s">
        <v>14</v>
      </c>
      <c r="C79" t="s">
        <v>140</v>
      </c>
      <c r="D79" t="s">
        <v>95</v>
      </c>
      <c r="E79" t="s">
        <v>669</v>
      </c>
      <c r="F79" t="s">
        <v>670</v>
      </c>
      <c r="G79" t="s">
        <v>111</v>
      </c>
      <c r="H79" t="s">
        <v>671</v>
      </c>
      <c r="I79" t="s">
        <v>672</v>
      </c>
      <c r="J79" t="s">
        <v>673</v>
      </c>
      <c r="K79" t="s">
        <v>39</v>
      </c>
      <c r="L79" t="s">
        <v>21</v>
      </c>
      <c r="M79" t="s">
        <v>61</v>
      </c>
      <c r="N79" t="s">
        <v>39</v>
      </c>
    </row>
    <row r="80" spans="1:14" x14ac:dyDescent="0.25">
      <c r="A80" t="s">
        <v>674</v>
      </c>
      <c r="B80" t="s">
        <v>14</v>
      </c>
      <c r="C80" t="s">
        <v>675</v>
      </c>
      <c r="D80" t="s">
        <v>47</v>
      </c>
      <c r="E80" t="s">
        <v>676</v>
      </c>
      <c r="F80" t="s">
        <v>677</v>
      </c>
      <c r="G80" t="s">
        <v>604</v>
      </c>
      <c r="H80" t="s">
        <v>678</v>
      </c>
      <c r="I80" t="s">
        <v>679</v>
      </c>
      <c r="J80" t="s">
        <v>19</v>
      </c>
      <c r="K80" t="s">
        <v>680</v>
      </c>
      <c r="L80" t="s">
        <v>21</v>
      </c>
      <c r="M80" t="s">
        <v>137</v>
      </c>
      <c r="N80" t="s">
        <v>681</v>
      </c>
    </row>
    <row r="81" spans="1:14" x14ac:dyDescent="0.25">
      <c r="A81" t="s">
        <v>682</v>
      </c>
      <c r="B81" t="s">
        <v>14</v>
      </c>
      <c r="C81" t="s">
        <v>33</v>
      </c>
      <c r="D81" t="s">
        <v>683</v>
      </c>
      <c r="E81" t="s">
        <v>684</v>
      </c>
      <c r="F81" t="s">
        <v>685</v>
      </c>
      <c r="G81" t="s">
        <v>554</v>
      </c>
      <c r="H81" t="s">
        <v>686</v>
      </c>
      <c r="I81" t="s">
        <v>687</v>
      </c>
      <c r="J81" t="s">
        <v>688</v>
      </c>
      <c r="K81" t="s">
        <v>39</v>
      </c>
      <c r="L81" t="s">
        <v>21</v>
      </c>
      <c r="M81" t="s">
        <v>61</v>
      </c>
      <c r="N81" t="s">
        <v>39</v>
      </c>
    </row>
    <row r="82" spans="1:14" x14ac:dyDescent="0.25">
      <c r="A82" t="s">
        <v>689</v>
      </c>
      <c r="B82" t="s">
        <v>94</v>
      </c>
      <c r="C82" t="s">
        <v>70</v>
      </c>
      <c r="D82" t="s">
        <v>34</v>
      </c>
      <c r="E82" t="s">
        <v>690</v>
      </c>
      <c r="F82" t="s">
        <v>691</v>
      </c>
      <c r="G82" t="s">
        <v>256</v>
      </c>
      <c r="H82" t="s">
        <v>692</v>
      </c>
      <c r="I82" t="s">
        <v>645</v>
      </c>
      <c r="J82" t="s">
        <v>693</v>
      </c>
      <c r="K82" t="s">
        <v>647</v>
      </c>
      <c r="L82" t="s">
        <v>21</v>
      </c>
      <c r="M82" t="s">
        <v>157</v>
      </c>
      <c r="N82" t="s">
        <v>648</v>
      </c>
    </row>
    <row r="83" spans="1:14" x14ac:dyDescent="0.25">
      <c r="A83" t="s">
        <v>694</v>
      </c>
      <c r="B83" t="s">
        <v>14</v>
      </c>
      <c r="C83" t="s">
        <v>33</v>
      </c>
      <c r="D83" t="s">
        <v>695</v>
      </c>
      <c r="E83" t="s">
        <v>696</v>
      </c>
      <c r="F83" t="s">
        <v>697</v>
      </c>
      <c r="G83" t="s">
        <v>248</v>
      </c>
      <c r="H83" t="s">
        <v>698</v>
      </c>
      <c r="I83" t="s">
        <v>699</v>
      </c>
      <c r="J83" t="s">
        <v>700</v>
      </c>
      <c r="K83" t="s">
        <v>701</v>
      </c>
      <c r="L83" t="s">
        <v>21</v>
      </c>
      <c r="M83" t="s">
        <v>46</v>
      </c>
      <c r="N83" t="s">
        <v>53</v>
      </c>
    </row>
    <row r="84" spans="1:14" x14ac:dyDescent="0.25">
      <c r="A84" t="s">
        <v>702</v>
      </c>
      <c r="B84" t="s">
        <v>94</v>
      </c>
      <c r="C84" t="s">
        <v>245</v>
      </c>
      <c r="D84" t="s">
        <v>703</v>
      </c>
      <c r="E84" t="s">
        <v>642</v>
      </c>
      <c r="F84" t="s">
        <v>704</v>
      </c>
      <c r="G84" t="s">
        <v>256</v>
      </c>
      <c r="H84" t="s">
        <v>705</v>
      </c>
      <c r="I84" t="s">
        <v>645</v>
      </c>
      <c r="J84" t="s">
        <v>706</v>
      </c>
      <c r="K84" t="s">
        <v>647</v>
      </c>
      <c r="L84" t="s">
        <v>21</v>
      </c>
      <c r="M84" t="s">
        <v>157</v>
      </c>
      <c r="N84" t="s">
        <v>648</v>
      </c>
    </row>
    <row r="85" spans="1:14" x14ac:dyDescent="0.25">
      <c r="A85" t="s">
        <v>707</v>
      </c>
      <c r="B85" t="s">
        <v>14</v>
      </c>
      <c r="C85" t="s">
        <v>85</v>
      </c>
      <c r="D85" t="s">
        <v>41</v>
      </c>
      <c r="E85" t="s">
        <v>708</v>
      </c>
      <c r="F85" t="s">
        <v>709</v>
      </c>
      <c r="G85" t="s">
        <v>710</v>
      </c>
      <c r="H85" t="s">
        <v>711</v>
      </c>
      <c r="I85" t="s">
        <v>88</v>
      </c>
      <c r="J85" t="s">
        <v>89</v>
      </c>
      <c r="K85" t="s">
        <v>39</v>
      </c>
      <c r="L85" t="s">
        <v>21</v>
      </c>
      <c r="M85" t="s">
        <v>235</v>
      </c>
      <c r="N85" t="s">
        <v>39</v>
      </c>
    </row>
    <row r="86" spans="1:14" x14ac:dyDescent="0.25">
      <c r="A86" t="s">
        <v>712</v>
      </c>
      <c r="B86" t="s">
        <v>14</v>
      </c>
      <c r="C86" t="s">
        <v>33</v>
      </c>
      <c r="D86" t="s">
        <v>402</v>
      </c>
      <c r="E86" t="s">
        <v>713</v>
      </c>
      <c r="F86" t="s">
        <v>714</v>
      </c>
      <c r="G86" t="s">
        <v>359</v>
      </c>
      <c r="H86" t="s">
        <v>715</v>
      </c>
      <c r="I86" t="s">
        <v>716</v>
      </c>
      <c r="J86" t="s">
        <v>717</v>
      </c>
      <c r="K86" t="s">
        <v>718</v>
      </c>
      <c r="L86" t="s">
        <v>21</v>
      </c>
      <c r="M86" t="s">
        <v>77</v>
      </c>
      <c r="N86" t="s">
        <v>364</v>
      </c>
    </row>
    <row r="87" spans="1:14" x14ac:dyDescent="0.25">
      <c r="A87" t="s">
        <v>719</v>
      </c>
      <c r="B87" t="s">
        <v>14</v>
      </c>
      <c r="C87" t="s">
        <v>446</v>
      </c>
      <c r="D87" t="s">
        <v>720</v>
      </c>
      <c r="E87" t="s">
        <v>447</v>
      </c>
      <c r="F87" t="s">
        <v>721</v>
      </c>
      <c r="G87" t="s">
        <v>449</v>
      </c>
      <c r="H87" t="s">
        <v>450</v>
      </c>
      <c r="I87" t="s">
        <v>451</v>
      </c>
      <c r="J87" t="s">
        <v>722</v>
      </c>
      <c r="K87" t="s">
        <v>39</v>
      </c>
      <c r="L87" t="s">
        <v>21</v>
      </c>
      <c r="M87" t="s">
        <v>453</v>
      </c>
      <c r="N87" t="s">
        <v>39</v>
      </c>
    </row>
    <row r="88" spans="1:14" x14ac:dyDescent="0.25">
      <c r="A88" t="s">
        <v>723</v>
      </c>
      <c r="B88" t="s">
        <v>14</v>
      </c>
      <c r="C88" t="s">
        <v>33</v>
      </c>
      <c r="D88" t="s">
        <v>402</v>
      </c>
      <c r="E88" t="s">
        <v>724</v>
      </c>
      <c r="F88" t="s">
        <v>725</v>
      </c>
      <c r="G88" t="s">
        <v>359</v>
      </c>
      <c r="H88" t="s">
        <v>726</v>
      </c>
      <c r="I88" t="s">
        <v>716</v>
      </c>
      <c r="J88" t="s">
        <v>727</v>
      </c>
      <c r="K88" t="s">
        <v>718</v>
      </c>
      <c r="L88" t="s">
        <v>21</v>
      </c>
      <c r="M88" t="s">
        <v>77</v>
      </c>
      <c r="N88" t="s">
        <v>364</v>
      </c>
    </row>
    <row r="89" spans="1:14" x14ac:dyDescent="0.25">
      <c r="A89" t="s">
        <v>728</v>
      </c>
      <c r="B89" t="s">
        <v>14</v>
      </c>
      <c r="C89" t="s">
        <v>33</v>
      </c>
      <c r="D89" t="s">
        <v>32</v>
      </c>
      <c r="E89" t="s">
        <v>729</v>
      </c>
      <c r="F89" t="s">
        <v>730</v>
      </c>
      <c r="G89" t="s">
        <v>27</v>
      </c>
      <c r="H89" t="s">
        <v>731</v>
      </c>
      <c r="I89" t="s">
        <v>732</v>
      </c>
      <c r="J89" t="s">
        <v>733</v>
      </c>
      <c r="K89" t="s">
        <v>734</v>
      </c>
      <c r="L89" t="s">
        <v>21</v>
      </c>
      <c r="M89" t="s">
        <v>61</v>
      </c>
      <c r="N89" t="s">
        <v>735</v>
      </c>
    </row>
    <row r="90" spans="1:14" x14ac:dyDescent="0.25">
      <c r="A90" t="s">
        <v>736</v>
      </c>
      <c r="B90" t="s">
        <v>14</v>
      </c>
      <c r="C90" t="s">
        <v>737</v>
      </c>
      <c r="D90" t="s">
        <v>160</v>
      </c>
      <c r="E90" t="s">
        <v>738</v>
      </c>
      <c r="F90" t="s">
        <v>739</v>
      </c>
      <c r="G90" t="s">
        <v>740</v>
      </c>
      <c r="H90" t="s">
        <v>741</v>
      </c>
      <c r="I90" t="s">
        <v>742</v>
      </c>
      <c r="J90" t="s">
        <v>743</v>
      </c>
      <c r="K90" t="s">
        <v>39</v>
      </c>
      <c r="L90" t="s">
        <v>21</v>
      </c>
      <c r="M90" t="s">
        <v>61</v>
      </c>
      <c r="N90" t="s">
        <v>39</v>
      </c>
    </row>
    <row r="91" spans="1:14" x14ac:dyDescent="0.25">
      <c r="A91" t="s">
        <v>744</v>
      </c>
      <c r="B91" t="s">
        <v>94</v>
      </c>
      <c r="C91" t="s">
        <v>40</v>
      </c>
      <c r="D91" t="s">
        <v>192</v>
      </c>
      <c r="E91" t="s">
        <v>745</v>
      </c>
      <c r="F91" t="s">
        <v>746</v>
      </c>
      <c r="G91" t="s">
        <v>477</v>
      </c>
      <c r="H91" t="s">
        <v>747</v>
      </c>
      <c r="I91" t="s">
        <v>478</v>
      </c>
      <c r="J91" t="s">
        <v>748</v>
      </c>
      <c r="K91" t="s">
        <v>480</v>
      </c>
      <c r="L91" t="s">
        <v>21</v>
      </c>
      <c r="M91" t="s">
        <v>436</v>
      </c>
      <c r="N91" t="s">
        <v>481</v>
      </c>
    </row>
    <row r="92" spans="1:14" x14ac:dyDescent="0.25">
      <c r="A92" t="s">
        <v>749</v>
      </c>
      <c r="B92" t="s">
        <v>14</v>
      </c>
      <c r="C92" t="s">
        <v>349</v>
      </c>
      <c r="D92" t="s">
        <v>32</v>
      </c>
      <c r="E92" t="s">
        <v>750</v>
      </c>
      <c r="F92" t="s">
        <v>751</v>
      </c>
      <c r="G92" t="s">
        <v>384</v>
      </c>
      <c r="H92" t="s">
        <v>752</v>
      </c>
      <c r="I92" t="s">
        <v>753</v>
      </c>
      <c r="J92" t="s">
        <v>386</v>
      </c>
      <c r="K92" t="s">
        <v>734</v>
      </c>
      <c r="L92" t="s">
        <v>21</v>
      </c>
      <c r="M92" t="s">
        <v>212</v>
      </c>
      <c r="N92" t="s">
        <v>735</v>
      </c>
    </row>
    <row r="93" spans="1:14" x14ac:dyDescent="0.25">
      <c r="A93" t="s">
        <v>754</v>
      </c>
      <c r="B93" t="s">
        <v>14</v>
      </c>
      <c r="C93" t="s">
        <v>70</v>
      </c>
      <c r="D93" t="s">
        <v>755</v>
      </c>
      <c r="E93" t="s">
        <v>756</v>
      </c>
      <c r="F93" t="s">
        <v>757</v>
      </c>
      <c r="G93" t="s">
        <v>758</v>
      </c>
      <c r="H93" t="s">
        <v>759</v>
      </c>
      <c r="I93" t="s">
        <v>760</v>
      </c>
      <c r="J93" t="s">
        <v>761</v>
      </c>
      <c r="K93" t="s">
        <v>188</v>
      </c>
      <c r="L93" t="s">
        <v>21</v>
      </c>
      <c r="M93" t="s">
        <v>77</v>
      </c>
      <c r="N93" t="s">
        <v>189</v>
      </c>
    </row>
    <row r="94" spans="1:14" x14ac:dyDescent="0.25">
      <c r="A94" t="s">
        <v>762</v>
      </c>
      <c r="B94" t="s">
        <v>94</v>
      </c>
      <c r="C94" t="s">
        <v>763</v>
      </c>
      <c r="D94" t="s">
        <v>41</v>
      </c>
      <c r="E94" t="s">
        <v>764</v>
      </c>
      <c r="F94" t="s">
        <v>765</v>
      </c>
      <c r="G94" t="s">
        <v>766</v>
      </c>
      <c r="H94" t="s">
        <v>767</v>
      </c>
      <c r="I94" t="s">
        <v>209</v>
      </c>
      <c r="J94" t="s">
        <v>768</v>
      </c>
      <c r="K94" t="s">
        <v>769</v>
      </c>
      <c r="L94" t="s">
        <v>21</v>
      </c>
      <c r="M94" t="s">
        <v>235</v>
      </c>
      <c r="N94" t="s">
        <v>770</v>
      </c>
    </row>
    <row r="95" spans="1:14" x14ac:dyDescent="0.25">
      <c r="A95" t="s">
        <v>771</v>
      </c>
      <c r="B95" t="s">
        <v>14</v>
      </c>
      <c r="C95" t="s">
        <v>33</v>
      </c>
      <c r="D95" t="s">
        <v>115</v>
      </c>
      <c r="E95" t="s">
        <v>772</v>
      </c>
      <c r="F95" t="s">
        <v>773</v>
      </c>
      <c r="G95" t="s">
        <v>27</v>
      </c>
      <c r="H95" t="s">
        <v>774</v>
      </c>
      <c r="I95" t="s">
        <v>775</v>
      </c>
      <c r="J95" t="s">
        <v>776</v>
      </c>
      <c r="K95" t="s">
        <v>777</v>
      </c>
      <c r="L95" t="s">
        <v>21</v>
      </c>
      <c r="M95" t="s">
        <v>31</v>
      </c>
      <c r="N95" t="s">
        <v>778</v>
      </c>
    </row>
    <row r="96" spans="1:14" x14ac:dyDescent="0.25">
      <c r="A96" t="s">
        <v>779</v>
      </c>
      <c r="B96" t="s">
        <v>14</v>
      </c>
      <c r="C96" t="s">
        <v>33</v>
      </c>
      <c r="D96" t="s">
        <v>32</v>
      </c>
      <c r="E96" t="s">
        <v>780</v>
      </c>
      <c r="F96" t="s">
        <v>781</v>
      </c>
      <c r="G96" t="s">
        <v>27</v>
      </c>
      <c r="H96" t="s">
        <v>782</v>
      </c>
      <c r="I96" t="s">
        <v>783</v>
      </c>
      <c r="J96" t="s">
        <v>784</v>
      </c>
      <c r="K96" t="s">
        <v>785</v>
      </c>
      <c r="L96" t="s">
        <v>21</v>
      </c>
      <c r="M96" t="s">
        <v>31</v>
      </c>
      <c r="N96" t="s">
        <v>778</v>
      </c>
    </row>
    <row r="97" spans="1:14" x14ac:dyDescent="0.25">
      <c r="A97" t="s">
        <v>786</v>
      </c>
      <c r="B97" t="s">
        <v>94</v>
      </c>
      <c r="C97" t="s">
        <v>366</v>
      </c>
      <c r="D97" t="s">
        <v>787</v>
      </c>
      <c r="E97" t="s">
        <v>788</v>
      </c>
      <c r="F97" t="s">
        <v>789</v>
      </c>
      <c r="G97" t="s">
        <v>98</v>
      </c>
      <c r="H97" t="s">
        <v>790</v>
      </c>
      <c r="I97" t="s">
        <v>791</v>
      </c>
      <c r="J97" t="s">
        <v>100</v>
      </c>
      <c r="K97" t="s">
        <v>39</v>
      </c>
      <c r="L97" t="s">
        <v>21</v>
      </c>
      <c r="M97" t="s">
        <v>235</v>
      </c>
      <c r="N97" t="s">
        <v>39</v>
      </c>
    </row>
    <row r="98" spans="1:14" x14ac:dyDescent="0.25">
      <c r="A98" t="s">
        <v>792</v>
      </c>
      <c r="B98" t="s">
        <v>14</v>
      </c>
      <c r="C98" t="s">
        <v>33</v>
      </c>
      <c r="D98" t="s">
        <v>90</v>
      </c>
      <c r="E98" t="s">
        <v>651</v>
      </c>
      <c r="F98" t="s">
        <v>793</v>
      </c>
      <c r="G98" t="s">
        <v>27</v>
      </c>
      <c r="H98" t="s">
        <v>653</v>
      </c>
      <c r="I98" t="s">
        <v>654</v>
      </c>
      <c r="J98" t="s">
        <v>794</v>
      </c>
      <c r="K98" t="s">
        <v>656</v>
      </c>
      <c r="L98" t="s">
        <v>21</v>
      </c>
      <c r="M98" t="s">
        <v>31</v>
      </c>
      <c r="N98" t="s">
        <v>657</v>
      </c>
    </row>
    <row r="99" spans="1:14" x14ac:dyDescent="0.25">
      <c r="A99" t="s">
        <v>795</v>
      </c>
      <c r="B99" t="s">
        <v>14</v>
      </c>
      <c r="C99" t="s">
        <v>796</v>
      </c>
      <c r="D99" t="s">
        <v>47</v>
      </c>
      <c r="E99" t="s">
        <v>797</v>
      </c>
      <c r="F99" t="s">
        <v>798</v>
      </c>
      <c r="G99" t="s">
        <v>604</v>
      </c>
      <c r="H99" t="s">
        <v>799</v>
      </c>
      <c r="I99" t="s">
        <v>679</v>
      </c>
      <c r="J99" t="s">
        <v>19</v>
      </c>
      <c r="K99" t="s">
        <v>680</v>
      </c>
      <c r="L99" t="s">
        <v>21</v>
      </c>
      <c r="M99" t="s">
        <v>137</v>
      </c>
      <c r="N99" t="s">
        <v>681</v>
      </c>
    </row>
    <row r="100" spans="1:14" x14ac:dyDescent="0.25">
      <c r="A100" t="s">
        <v>800</v>
      </c>
      <c r="B100" t="s">
        <v>94</v>
      </c>
      <c r="C100" t="s">
        <v>85</v>
      </c>
      <c r="D100" t="s">
        <v>282</v>
      </c>
      <c r="E100" t="s">
        <v>96</v>
      </c>
      <c r="F100" t="s">
        <v>801</v>
      </c>
      <c r="G100" t="s">
        <v>98</v>
      </c>
      <c r="H100" t="s">
        <v>802</v>
      </c>
      <c r="I100" t="s">
        <v>99</v>
      </c>
      <c r="J100" t="s">
        <v>100</v>
      </c>
      <c r="K100" t="s">
        <v>101</v>
      </c>
      <c r="L100" t="s">
        <v>21</v>
      </c>
      <c r="M100" t="s">
        <v>31</v>
      </c>
      <c r="N100" t="s">
        <v>102</v>
      </c>
    </row>
    <row r="101" spans="1:14" x14ac:dyDescent="0.25">
      <c r="A101" t="s">
        <v>803</v>
      </c>
      <c r="B101" t="s">
        <v>14</v>
      </c>
      <c r="C101" t="s">
        <v>33</v>
      </c>
      <c r="D101" t="s">
        <v>160</v>
      </c>
      <c r="E101" t="s">
        <v>804</v>
      </c>
      <c r="F101" t="s">
        <v>805</v>
      </c>
      <c r="G101" t="s">
        <v>27</v>
      </c>
      <c r="H101" t="s">
        <v>806</v>
      </c>
      <c r="I101" t="s">
        <v>807</v>
      </c>
      <c r="J101" t="s">
        <v>808</v>
      </c>
      <c r="K101" t="s">
        <v>30</v>
      </c>
      <c r="L101" t="s">
        <v>21</v>
      </c>
      <c r="M101" t="s">
        <v>31</v>
      </c>
      <c r="N101" t="s">
        <v>30</v>
      </c>
    </row>
    <row r="102" spans="1:14" x14ac:dyDescent="0.25">
      <c r="A102" t="s">
        <v>809</v>
      </c>
      <c r="B102" t="s">
        <v>14</v>
      </c>
      <c r="C102" t="s">
        <v>78</v>
      </c>
      <c r="D102" t="s">
        <v>34</v>
      </c>
      <c r="E102" t="s">
        <v>810</v>
      </c>
      <c r="F102" t="s">
        <v>811</v>
      </c>
      <c r="G102" t="s">
        <v>153</v>
      </c>
      <c r="H102" t="s">
        <v>812</v>
      </c>
      <c r="I102" t="s">
        <v>813</v>
      </c>
      <c r="J102" t="s">
        <v>814</v>
      </c>
      <c r="K102" t="s">
        <v>39</v>
      </c>
      <c r="L102" t="s">
        <v>108</v>
      </c>
      <c r="M102" t="s">
        <v>157</v>
      </c>
      <c r="N102" t="s">
        <v>39</v>
      </c>
    </row>
    <row r="103" spans="1:14" x14ac:dyDescent="0.25">
      <c r="A103" t="s">
        <v>815</v>
      </c>
      <c r="B103" t="s">
        <v>94</v>
      </c>
      <c r="C103" t="s">
        <v>70</v>
      </c>
      <c r="D103" t="s">
        <v>816</v>
      </c>
      <c r="E103" t="s">
        <v>690</v>
      </c>
      <c r="F103" t="s">
        <v>691</v>
      </c>
      <c r="G103" t="s">
        <v>256</v>
      </c>
      <c r="H103" t="s">
        <v>692</v>
      </c>
      <c r="I103" t="s">
        <v>645</v>
      </c>
      <c r="J103" t="s">
        <v>817</v>
      </c>
      <c r="K103" t="s">
        <v>647</v>
      </c>
      <c r="L103" t="s">
        <v>21</v>
      </c>
      <c r="M103" t="s">
        <v>157</v>
      </c>
      <c r="N103" t="s">
        <v>648</v>
      </c>
    </row>
    <row r="104" spans="1:14" x14ac:dyDescent="0.25">
      <c r="A104" t="s">
        <v>818</v>
      </c>
      <c r="B104" t="s">
        <v>14</v>
      </c>
      <c r="C104" t="s">
        <v>140</v>
      </c>
      <c r="D104" t="s">
        <v>86</v>
      </c>
      <c r="E104" t="s">
        <v>819</v>
      </c>
      <c r="F104" t="s">
        <v>820</v>
      </c>
      <c r="G104" t="s">
        <v>27</v>
      </c>
      <c r="H104" t="s">
        <v>821</v>
      </c>
      <c r="I104" t="s">
        <v>822</v>
      </c>
      <c r="J104" t="s">
        <v>823</v>
      </c>
      <c r="K104" t="s">
        <v>39</v>
      </c>
      <c r="L104" t="s">
        <v>21</v>
      </c>
      <c r="M104" t="s">
        <v>31</v>
      </c>
      <c r="N104" t="s">
        <v>39</v>
      </c>
    </row>
    <row r="105" spans="1:14" x14ac:dyDescent="0.25">
      <c r="A105" t="s">
        <v>824</v>
      </c>
      <c r="B105" t="s">
        <v>14</v>
      </c>
      <c r="C105" t="s">
        <v>140</v>
      </c>
      <c r="D105" t="s">
        <v>79</v>
      </c>
      <c r="E105" t="s">
        <v>819</v>
      </c>
      <c r="F105" t="s">
        <v>825</v>
      </c>
      <c r="G105" t="s">
        <v>27</v>
      </c>
      <c r="H105" t="s">
        <v>821</v>
      </c>
      <c r="I105" t="s">
        <v>822</v>
      </c>
      <c r="J105" t="s">
        <v>826</v>
      </c>
      <c r="K105" t="s">
        <v>39</v>
      </c>
      <c r="L105" t="s">
        <v>21</v>
      </c>
      <c r="M105" t="s">
        <v>31</v>
      </c>
      <c r="N105" t="s">
        <v>39</v>
      </c>
    </row>
    <row r="106" spans="1:14" x14ac:dyDescent="0.25">
      <c r="A106" t="s">
        <v>827</v>
      </c>
      <c r="B106" t="s">
        <v>14</v>
      </c>
      <c r="C106" t="s">
        <v>33</v>
      </c>
      <c r="D106" t="s">
        <v>160</v>
      </c>
      <c r="E106" t="s">
        <v>828</v>
      </c>
      <c r="F106" t="s">
        <v>829</v>
      </c>
      <c r="G106" t="s">
        <v>830</v>
      </c>
      <c r="H106" t="s">
        <v>831</v>
      </c>
      <c r="I106" t="s">
        <v>832</v>
      </c>
      <c r="J106" t="s">
        <v>833</v>
      </c>
      <c r="K106" t="s">
        <v>834</v>
      </c>
      <c r="L106" t="s">
        <v>21</v>
      </c>
      <c r="M106" t="s">
        <v>835</v>
      </c>
      <c r="N106" t="s">
        <v>836</v>
      </c>
    </row>
    <row r="107" spans="1:14" x14ac:dyDescent="0.25">
      <c r="A107" t="s">
        <v>837</v>
      </c>
      <c r="B107" t="s">
        <v>14</v>
      </c>
      <c r="C107" t="s">
        <v>54</v>
      </c>
      <c r="D107" t="s">
        <v>838</v>
      </c>
      <c r="E107" t="s">
        <v>839</v>
      </c>
      <c r="F107" t="s">
        <v>840</v>
      </c>
      <c r="G107" t="s">
        <v>841</v>
      </c>
      <c r="H107" t="s">
        <v>842</v>
      </c>
      <c r="I107" t="s">
        <v>843</v>
      </c>
      <c r="J107" t="s">
        <v>844</v>
      </c>
      <c r="K107" t="s">
        <v>39</v>
      </c>
      <c r="L107" t="s">
        <v>21</v>
      </c>
      <c r="M107" t="s">
        <v>31</v>
      </c>
      <c r="N107" t="s">
        <v>39</v>
      </c>
    </row>
    <row r="108" spans="1:14" x14ac:dyDescent="0.25">
      <c r="A108" t="s">
        <v>845</v>
      </c>
      <c r="B108" t="s">
        <v>14</v>
      </c>
      <c r="C108" t="s">
        <v>33</v>
      </c>
      <c r="D108" t="s">
        <v>846</v>
      </c>
      <c r="E108" t="s">
        <v>847</v>
      </c>
      <c r="F108" t="s">
        <v>848</v>
      </c>
      <c r="G108" t="s">
        <v>849</v>
      </c>
      <c r="H108" t="s">
        <v>850</v>
      </c>
      <c r="I108" t="s">
        <v>851</v>
      </c>
      <c r="J108" t="s">
        <v>852</v>
      </c>
      <c r="K108" t="s">
        <v>853</v>
      </c>
      <c r="L108" t="s">
        <v>21</v>
      </c>
      <c r="M108" t="s">
        <v>854</v>
      </c>
      <c r="N108" t="s">
        <v>252</v>
      </c>
    </row>
    <row r="109" spans="1:14" x14ac:dyDescent="0.25">
      <c r="A109" t="s">
        <v>855</v>
      </c>
      <c r="B109" t="s">
        <v>14</v>
      </c>
      <c r="C109" t="s">
        <v>33</v>
      </c>
      <c r="D109" t="s">
        <v>856</v>
      </c>
      <c r="E109" t="s">
        <v>857</v>
      </c>
      <c r="F109" t="s">
        <v>858</v>
      </c>
      <c r="G109" t="s">
        <v>859</v>
      </c>
      <c r="H109" t="s">
        <v>860</v>
      </c>
      <c r="I109" t="s">
        <v>861</v>
      </c>
      <c r="J109" t="s">
        <v>862</v>
      </c>
      <c r="K109" t="s">
        <v>863</v>
      </c>
      <c r="L109" t="s">
        <v>21</v>
      </c>
      <c r="M109" t="s">
        <v>77</v>
      </c>
      <c r="N109" t="s">
        <v>864</v>
      </c>
    </row>
    <row r="110" spans="1:14" x14ac:dyDescent="0.25">
      <c r="A110" t="s">
        <v>865</v>
      </c>
      <c r="B110" t="s">
        <v>14</v>
      </c>
      <c r="C110" t="s">
        <v>70</v>
      </c>
      <c r="D110" t="s">
        <v>192</v>
      </c>
      <c r="E110" t="s">
        <v>866</v>
      </c>
      <c r="F110" t="s">
        <v>867</v>
      </c>
      <c r="G110" t="s">
        <v>868</v>
      </c>
      <c r="H110" t="s">
        <v>869</v>
      </c>
      <c r="I110" t="s">
        <v>870</v>
      </c>
      <c r="J110" t="s">
        <v>871</v>
      </c>
      <c r="K110" t="s">
        <v>872</v>
      </c>
      <c r="L110" t="s">
        <v>21</v>
      </c>
      <c r="M110" t="s">
        <v>873</v>
      </c>
      <c r="N110" t="s">
        <v>874</v>
      </c>
    </row>
    <row r="111" spans="1:14" x14ac:dyDescent="0.25">
      <c r="A111" t="s">
        <v>875</v>
      </c>
      <c r="B111" t="s">
        <v>14</v>
      </c>
      <c r="C111" t="s">
        <v>70</v>
      </c>
      <c r="D111" t="s">
        <v>32</v>
      </c>
      <c r="E111" t="s">
        <v>876</v>
      </c>
      <c r="F111" t="s">
        <v>877</v>
      </c>
      <c r="G111" t="s">
        <v>878</v>
      </c>
      <c r="H111" t="s">
        <v>879</v>
      </c>
      <c r="I111" t="s">
        <v>880</v>
      </c>
      <c r="J111" t="s">
        <v>881</v>
      </c>
      <c r="K111" t="s">
        <v>39</v>
      </c>
      <c r="L111" t="s">
        <v>21</v>
      </c>
      <c r="M111" t="s">
        <v>77</v>
      </c>
      <c r="N111" t="s">
        <v>39</v>
      </c>
    </row>
    <row r="112" spans="1:14" x14ac:dyDescent="0.25">
      <c r="A112" t="s">
        <v>882</v>
      </c>
      <c r="B112" t="s">
        <v>14</v>
      </c>
      <c r="C112" t="s">
        <v>883</v>
      </c>
      <c r="D112" t="s">
        <v>192</v>
      </c>
      <c r="E112" t="s">
        <v>884</v>
      </c>
      <c r="F112" t="s">
        <v>885</v>
      </c>
      <c r="G112" t="s">
        <v>153</v>
      </c>
      <c r="H112" t="s">
        <v>886</v>
      </c>
      <c r="I112" t="s">
        <v>887</v>
      </c>
      <c r="J112" t="s">
        <v>888</v>
      </c>
      <c r="K112" t="s">
        <v>889</v>
      </c>
      <c r="L112" t="s">
        <v>21</v>
      </c>
      <c r="M112" t="s">
        <v>157</v>
      </c>
      <c r="N112" t="s">
        <v>890</v>
      </c>
    </row>
    <row r="113" spans="1:14" x14ac:dyDescent="0.25">
      <c r="A113" t="s">
        <v>891</v>
      </c>
      <c r="B113" t="s">
        <v>14</v>
      </c>
      <c r="C113" t="s">
        <v>70</v>
      </c>
      <c r="D113" t="s">
        <v>32</v>
      </c>
      <c r="E113" t="s">
        <v>892</v>
      </c>
      <c r="F113" t="s">
        <v>893</v>
      </c>
      <c r="G113" t="s">
        <v>894</v>
      </c>
      <c r="H113" t="s">
        <v>895</v>
      </c>
      <c r="I113" t="s">
        <v>896</v>
      </c>
      <c r="J113" t="s">
        <v>897</v>
      </c>
      <c r="K113" t="s">
        <v>898</v>
      </c>
      <c r="L113" t="s">
        <v>21</v>
      </c>
      <c r="M113" t="s">
        <v>77</v>
      </c>
      <c r="N113" t="s">
        <v>899</v>
      </c>
    </row>
    <row r="114" spans="1:14" x14ac:dyDescent="0.25">
      <c r="A114" t="s">
        <v>900</v>
      </c>
      <c r="B114" t="s">
        <v>14</v>
      </c>
      <c r="C114" t="s">
        <v>33</v>
      </c>
      <c r="D114" t="s">
        <v>901</v>
      </c>
      <c r="E114" t="s">
        <v>902</v>
      </c>
      <c r="F114" t="s">
        <v>903</v>
      </c>
      <c r="G114" t="s">
        <v>554</v>
      </c>
      <c r="H114" t="s">
        <v>904</v>
      </c>
      <c r="I114" t="s">
        <v>905</v>
      </c>
      <c r="J114" t="s">
        <v>906</v>
      </c>
      <c r="K114" t="s">
        <v>39</v>
      </c>
      <c r="L114" t="s">
        <v>21</v>
      </c>
      <c r="M114" t="s">
        <v>61</v>
      </c>
      <c r="N114" t="s">
        <v>39</v>
      </c>
    </row>
    <row r="115" spans="1:14" x14ac:dyDescent="0.25">
      <c r="A115" t="s">
        <v>907</v>
      </c>
      <c r="B115" t="s">
        <v>14</v>
      </c>
      <c r="C115" t="s">
        <v>245</v>
      </c>
      <c r="D115" t="s">
        <v>305</v>
      </c>
      <c r="E115" t="s">
        <v>908</v>
      </c>
      <c r="F115" t="s">
        <v>909</v>
      </c>
      <c r="G115" t="s">
        <v>910</v>
      </c>
      <c r="H115" t="s">
        <v>911</v>
      </c>
      <c r="I115" t="s">
        <v>912</v>
      </c>
      <c r="J115" t="s">
        <v>913</v>
      </c>
      <c r="K115" t="s">
        <v>252</v>
      </c>
      <c r="L115" t="s">
        <v>21</v>
      </c>
      <c r="M115" t="s">
        <v>854</v>
      </c>
      <c r="N115" t="s">
        <v>252</v>
      </c>
    </row>
    <row r="116" spans="1:14" x14ac:dyDescent="0.25">
      <c r="A116" t="s">
        <v>914</v>
      </c>
      <c r="B116" t="s">
        <v>14</v>
      </c>
      <c r="C116" t="s">
        <v>33</v>
      </c>
      <c r="D116" t="s">
        <v>915</v>
      </c>
      <c r="E116" t="s">
        <v>828</v>
      </c>
      <c r="F116" t="s">
        <v>916</v>
      </c>
      <c r="G116" t="s">
        <v>830</v>
      </c>
      <c r="H116" t="s">
        <v>917</v>
      </c>
      <c r="I116" t="s">
        <v>832</v>
      </c>
      <c r="J116" t="s">
        <v>918</v>
      </c>
      <c r="K116" t="s">
        <v>834</v>
      </c>
      <c r="L116" t="s">
        <v>21</v>
      </c>
      <c r="M116" t="s">
        <v>835</v>
      </c>
      <c r="N116" t="s">
        <v>836</v>
      </c>
    </row>
    <row r="117" spans="1:14" x14ac:dyDescent="0.25">
      <c r="A117" t="s">
        <v>919</v>
      </c>
      <c r="B117" t="s">
        <v>14</v>
      </c>
      <c r="C117" t="s">
        <v>70</v>
      </c>
      <c r="D117" t="s">
        <v>901</v>
      </c>
      <c r="E117" t="s">
        <v>920</v>
      </c>
      <c r="F117" t="s">
        <v>921</v>
      </c>
      <c r="G117" t="s">
        <v>153</v>
      </c>
      <c r="H117" t="s">
        <v>922</v>
      </c>
      <c r="I117" t="s">
        <v>923</v>
      </c>
      <c r="J117" t="s">
        <v>924</v>
      </c>
      <c r="K117" t="s">
        <v>925</v>
      </c>
      <c r="L117" t="s">
        <v>21</v>
      </c>
      <c r="M117" t="s">
        <v>61</v>
      </c>
      <c r="N117" t="s">
        <v>926</v>
      </c>
    </row>
    <row r="118" spans="1:14" x14ac:dyDescent="0.25">
      <c r="A118" t="s">
        <v>927</v>
      </c>
      <c r="B118" t="s">
        <v>14</v>
      </c>
      <c r="C118" t="s">
        <v>428</v>
      </c>
      <c r="D118" t="s">
        <v>305</v>
      </c>
      <c r="E118" t="s">
        <v>928</v>
      </c>
      <c r="F118" t="s">
        <v>929</v>
      </c>
      <c r="G118" t="s">
        <v>416</v>
      </c>
      <c r="I118" t="s">
        <v>930</v>
      </c>
      <c r="J118" t="s">
        <v>931</v>
      </c>
      <c r="K118" t="s">
        <v>39</v>
      </c>
      <c r="L118" t="s">
        <v>21</v>
      </c>
      <c r="M118" t="s">
        <v>46</v>
      </c>
      <c r="N118" t="s">
        <v>39</v>
      </c>
    </row>
    <row r="119" spans="1:14" x14ac:dyDescent="0.25">
      <c r="A119" t="s">
        <v>932</v>
      </c>
      <c r="B119" t="s">
        <v>14</v>
      </c>
      <c r="C119" t="s">
        <v>70</v>
      </c>
      <c r="D119" t="s">
        <v>32</v>
      </c>
      <c r="E119" t="s">
        <v>933</v>
      </c>
      <c r="F119" t="s">
        <v>934</v>
      </c>
      <c r="G119" t="s">
        <v>894</v>
      </c>
      <c r="H119" t="s">
        <v>935</v>
      </c>
      <c r="I119" t="s">
        <v>896</v>
      </c>
      <c r="J119" t="s">
        <v>936</v>
      </c>
      <c r="K119" t="s">
        <v>898</v>
      </c>
      <c r="L119" t="s">
        <v>21</v>
      </c>
      <c r="M119" t="s">
        <v>77</v>
      </c>
      <c r="N119" t="s">
        <v>899</v>
      </c>
    </row>
    <row r="120" spans="1:14" x14ac:dyDescent="0.25">
      <c r="A120" t="s">
        <v>937</v>
      </c>
      <c r="B120" t="s">
        <v>14</v>
      </c>
      <c r="C120" t="s">
        <v>33</v>
      </c>
      <c r="D120" t="s">
        <v>75</v>
      </c>
      <c r="E120" t="s">
        <v>938</v>
      </c>
      <c r="F120" t="s">
        <v>939</v>
      </c>
      <c r="G120" t="s">
        <v>940</v>
      </c>
      <c r="H120" t="s">
        <v>941</v>
      </c>
      <c r="I120" t="s">
        <v>942</v>
      </c>
      <c r="J120" t="s">
        <v>943</v>
      </c>
      <c r="K120" t="s">
        <v>834</v>
      </c>
      <c r="L120" t="s">
        <v>21</v>
      </c>
      <c r="M120" t="s">
        <v>835</v>
      </c>
      <c r="N120" t="s">
        <v>836</v>
      </c>
    </row>
    <row r="121" spans="1:14" x14ac:dyDescent="0.25">
      <c r="A121" t="s">
        <v>907</v>
      </c>
      <c r="B121" t="s">
        <v>14</v>
      </c>
      <c r="C121" t="s">
        <v>54</v>
      </c>
      <c r="D121" t="s">
        <v>305</v>
      </c>
      <c r="E121" t="s">
        <v>908</v>
      </c>
      <c r="F121" t="s">
        <v>944</v>
      </c>
      <c r="G121" t="s">
        <v>910</v>
      </c>
      <c r="H121" t="s">
        <v>911</v>
      </c>
      <c r="I121" t="s">
        <v>912</v>
      </c>
      <c r="J121" t="s">
        <v>913</v>
      </c>
      <c r="K121" t="s">
        <v>252</v>
      </c>
      <c r="L121" t="s">
        <v>21</v>
      </c>
      <c r="M121" t="s">
        <v>854</v>
      </c>
      <c r="N121" t="s">
        <v>252</v>
      </c>
    </row>
    <row r="122" spans="1:14" x14ac:dyDescent="0.25">
      <c r="A122" t="s">
        <v>945</v>
      </c>
      <c r="B122" t="s">
        <v>94</v>
      </c>
      <c r="C122" t="s">
        <v>946</v>
      </c>
      <c r="D122" t="s">
        <v>160</v>
      </c>
      <c r="E122" t="s">
        <v>947</v>
      </c>
      <c r="F122" t="s">
        <v>948</v>
      </c>
      <c r="G122" t="s">
        <v>949</v>
      </c>
      <c r="H122" t="s">
        <v>950</v>
      </c>
      <c r="I122" t="s">
        <v>951</v>
      </c>
      <c r="J122" t="s">
        <v>952</v>
      </c>
      <c r="K122" t="s">
        <v>953</v>
      </c>
      <c r="L122" t="s">
        <v>21</v>
      </c>
      <c r="M122" t="s">
        <v>61</v>
      </c>
      <c r="N122" t="s">
        <v>954</v>
      </c>
    </row>
    <row r="123" spans="1:14" x14ac:dyDescent="0.25">
      <c r="A123" t="s">
        <v>955</v>
      </c>
      <c r="B123" t="s">
        <v>14</v>
      </c>
      <c r="C123" t="s">
        <v>33</v>
      </c>
      <c r="D123" t="s">
        <v>75</v>
      </c>
      <c r="E123" t="s">
        <v>956</v>
      </c>
      <c r="F123" t="s">
        <v>957</v>
      </c>
      <c r="G123" t="s">
        <v>958</v>
      </c>
      <c r="H123" t="s">
        <v>959</v>
      </c>
      <c r="I123" t="s">
        <v>960</v>
      </c>
      <c r="J123" t="s">
        <v>961</v>
      </c>
      <c r="K123" t="s">
        <v>962</v>
      </c>
      <c r="L123" t="s">
        <v>21</v>
      </c>
      <c r="M123" t="s">
        <v>61</v>
      </c>
      <c r="N123" t="s">
        <v>963</v>
      </c>
    </row>
    <row r="124" spans="1:14" x14ac:dyDescent="0.25">
      <c r="A124" t="s">
        <v>964</v>
      </c>
      <c r="B124" t="s">
        <v>14</v>
      </c>
      <c r="C124" t="s">
        <v>70</v>
      </c>
      <c r="D124" t="s">
        <v>75</v>
      </c>
      <c r="E124" t="s">
        <v>965</v>
      </c>
      <c r="F124" t="s">
        <v>966</v>
      </c>
      <c r="G124" t="s">
        <v>132</v>
      </c>
      <c r="H124" t="s">
        <v>967</v>
      </c>
      <c r="I124" t="s">
        <v>968</v>
      </c>
      <c r="J124" t="s">
        <v>969</v>
      </c>
      <c r="K124" t="s">
        <v>39</v>
      </c>
      <c r="L124" t="s">
        <v>21</v>
      </c>
      <c r="M124" t="s">
        <v>137</v>
      </c>
      <c r="N124" t="s">
        <v>39</v>
      </c>
    </row>
    <row r="125" spans="1:14" x14ac:dyDescent="0.25">
      <c r="A125" t="s">
        <v>970</v>
      </c>
      <c r="B125" t="s">
        <v>14</v>
      </c>
      <c r="C125" t="s">
        <v>971</v>
      </c>
      <c r="D125" t="s">
        <v>305</v>
      </c>
      <c r="E125" t="s">
        <v>972</v>
      </c>
      <c r="F125" t="s">
        <v>973</v>
      </c>
      <c r="G125" t="s">
        <v>974</v>
      </c>
      <c r="H125" t="s">
        <v>975</v>
      </c>
      <c r="I125" t="s">
        <v>976</v>
      </c>
      <c r="J125" t="s">
        <v>19</v>
      </c>
      <c r="K125" t="s">
        <v>252</v>
      </c>
      <c r="L125" t="s">
        <v>21</v>
      </c>
      <c r="M125" t="s">
        <v>854</v>
      </c>
      <c r="N125" t="s">
        <v>252</v>
      </c>
    </row>
    <row r="126" spans="1:14" x14ac:dyDescent="0.25">
      <c r="A126" t="s">
        <v>977</v>
      </c>
      <c r="B126" t="s">
        <v>14</v>
      </c>
      <c r="C126" t="s">
        <v>54</v>
      </c>
      <c r="D126" t="s">
        <v>305</v>
      </c>
      <c r="E126" t="s">
        <v>978</v>
      </c>
      <c r="F126" t="s">
        <v>746</v>
      </c>
      <c r="G126" t="s">
        <v>979</v>
      </c>
      <c r="H126" t="s">
        <v>980</v>
      </c>
      <c r="I126" t="s">
        <v>981</v>
      </c>
      <c r="J126" t="s">
        <v>982</v>
      </c>
      <c r="K126" t="s">
        <v>983</v>
      </c>
      <c r="L126" t="s">
        <v>21</v>
      </c>
      <c r="M126" t="s">
        <v>46</v>
      </c>
      <c r="N126" t="s">
        <v>524</v>
      </c>
    </row>
    <row r="127" spans="1:14" x14ac:dyDescent="0.25">
      <c r="A127" t="s">
        <v>984</v>
      </c>
      <c r="B127" t="s">
        <v>14</v>
      </c>
      <c r="C127" t="s">
        <v>650</v>
      </c>
      <c r="D127" t="s">
        <v>115</v>
      </c>
      <c r="E127" t="s">
        <v>985</v>
      </c>
      <c r="F127" t="s">
        <v>986</v>
      </c>
      <c r="G127" t="s">
        <v>987</v>
      </c>
      <c r="H127" t="s">
        <v>988</v>
      </c>
      <c r="I127" t="s">
        <v>989</v>
      </c>
      <c r="J127" t="s">
        <v>990</v>
      </c>
      <c r="K127" t="s">
        <v>991</v>
      </c>
      <c r="L127" t="s">
        <v>21</v>
      </c>
      <c r="M127" t="s">
        <v>436</v>
      </c>
      <c r="N127" t="s">
        <v>992</v>
      </c>
    </row>
    <row r="128" spans="1:14" x14ac:dyDescent="0.25">
      <c r="A128" t="s">
        <v>993</v>
      </c>
      <c r="B128" t="s">
        <v>14</v>
      </c>
      <c r="C128" t="s">
        <v>140</v>
      </c>
      <c r="D128" t="s">
        <v>192</v>
      </c>
      <c r="E128" t="s">
        <v>994</v>
      </c>
      <c r="F128" t="s">
        <v>995</v>
      </c>
      <c r="G128" t="s">
        <v>27</v>
      </c>
      <c r="H128" t="s">
        <v>996</v>
      </c>
      <c r="I128" t="s">
        <v>997</v>
      </c>
      <c r="J128" t="s">
        <v>998</v>
      </c>
      <c r="K128" t="s">
        <v>101</v>
      </c>
      <c r="L128" t="s">
        <v>21</v>
      </c>
      <c r="M128" t="s">
        <v>31</v>
      </c>
      <c r="N128" t="s">
        <v>102</v>
      </c>
    </row>
    <row r="129" spans="1:14" x14ac:dyDescent="0.25">
      <c r="A129" t="s">
        <v>999</v>
      </c>
      <c r="B129" t="s">
        <v>14</v>
      </c>
      <c r="C129" t="s">
        <v>1000</v>
      </c>
      <c r="D129" t="s">
        <v>305</v>
      </c>
      <c r="E129" t="s">
        <v>1001</v>
      </c>
      <c r="F129" t="s">
        <v>1002</v>
      </c>
      <c r="G129" t="s">
        <v>1003</v>
      </c>
      <c r="H129" t="s">
        <v>1004</v>
      </c>
      <c r="I129" t="s">
        <v>1005</v>
      </c>
      <c r="J129" t="s">
        <v>1006</v>
      </c>
      <c r="K129" t="s">
        <v>39</v>
      </c>
      <c r="L129" t="s">
        <v>21</v>
      </c>
      <c r="M129" t="s">
        <v>835</v>
      </c>
      <c r="N129" t="s">
        <v>39</v>
      </c>
    </row>
    <row r="130" spans="1:14" x14ac:dyDescent="0.25">
      <c r="A130" t="s">
        <v>1007</v>
      </c>
      <c r="B130" t="s">
        <v>14</v>
      </c>
      <c r="C130" t="s">
        <v>1008</v>
      </c>
      <c r="D130" t="s">
        <v>1009</v>
      </c>
      <c r="E130" t="s">
        <v>1010</v>
      </c>
      <c r="F130" t="s">
        <v>1011</v>
      </c>
      <c r="G130" t="s">
        <v>1012</v>
      </c>
      <c r="H130" t="s">
        <v>1013</v>
      </c>
      <c r="I130" t="s">
        <v>1014</v>
      </c>
      <c r="J130" t="s">
        <v>19</v>
      </c>
      <c r="K130" t="s">
        <v>1015</v>
      </c>
      <c r="L130" t="s">
        <v>21</v>
      </c>
      <c r="M130" t="s">
        <v>854</v>
      </c>
      <c r="N130" t="s">
        <v>1015</v>
      </c>
    </row>
    <row r="131" spans="1:14" x14ac:dyDescent="0.25">
      <c r="A131" t="s">
        <v>1016</v>
      </c>
      <c r="B131" t="s">
        <v>14</v>
      </c>
      <c r="C131" t="s">
        <v>33</v>
      </c>
      <c r="D131" t="s">
        <v>1017</v>
      </c>
      <c r="E131" t="s">
        <v>1018</v>
      </c>
      <c r="F131" t="s">
        <v>1019</v>
      </c>
      <c r="G131" t="s">
        <v>153</v>
      </c>
      <c r="H131" t="s">
        <v>1020</v>
      </c>
      <c r="I131" t="s">
        <v>1021</v>
      </c>
      <c r="J131" t="s">
        <v>1022</v>
      </c>
      <c r="K131" t="s">
        <v>39</v>
      </c>
      <c r="L131" t="s">
        <v>21</v>
      </c>
      <c r="M131" t="s">
        <v>157</v>
      </c>
      <c r="N131" t="s">
        <v>39</v>
      </c>
    </row>
    <row r="132" spans="1:14" x14ac:dyDescent="0.25">
      <c r="A132" t="s">
        <v>1023</v>
      </c>
      <c r="B132" t="s">
        <v>94</v>
      </c>
      <c r="C132" t="s">
        <v>230</v>
      </c>
      <c r="D132" t="s">
        <v>86</v>
      </c>
      <c r="E132" t="s">
        <v>1024</v>
      </c>
      <c r="F132" t="s">
        <v>1025</v>
      </c>
      <c r="G132" t="s">
        <v>568</v>
      </c>
      <c r="I132" t="s">
        <v>1026</v>
      </c>
      <c r="J132" t="s">
        <v>370</v>
      </c>
      <c r="K132" t="s">
        <v>39</v>
      </c>
      <c r="L132" t="s">
        <v>21</v>
      </c>
      <c r="M132" t="s">
        <v>235</v>
      </c>
      <c r="N132" t="s">
        <v>39</v>
      </c>
    </row>
    <row r="133" spans="1:14" x14ac:dyDescent="0.25">
      <c r="A133" t="s">
        <v>1027</v>
      </c>
      <c r="B133" t="s">
        <v>14</v>
      </c>
      <c r="C133" t="s">
        <v>33</v>
      </c>
      <c r="D133" t="s">
        <v>115</v>
      </c>
      <c r="E133" t="s">
        <v>344</v>
      </c>
      <c r="F133" t="s">
        <v>67</v>
      </c>
      <c r="G133" t="s">
        <v>71</v>
      </c>
      <c r="H133" t="s">
        <v>345</v>
      </c>
      <c r="I133" t="s">
        <v>346</v>
      </c>
      <c r="J133" t="s">
        <v>1028</v>
      </c>
      <c r="K133" t="s">
        <v>39</v>
      </c>
      <c r="L133" t="s">
        <v>21</v>
      </c>
      <c r="M133" t="s">
        <v>46</v>
      </c>
      <c r="N133" t="s">
        <v>53</v>
      </c>
    </row>
    <row r="134" spans="1:14" x14ac:dyDescent="0.25">
      <c r="A134" t="s">
        <v>1029</v>
      </c>
      <c r="B134" t="s">
        <v>14</v>
      </c>
      <c r="C134" t="s">
        <v>85</v>
      </c>
      <c r="D134" t="s">
        <v>34</v>
      </c>
      <c r="E134" t="s">
        <v>1030</v>
      </c>
      <c r="F134" t="s">
        <v>1031</v>
      </c>
      <c r="G134" t="s">
        <v>1032</v>
      </c>
      <c r="H134" t="s">
        <v>1033</v>
      </c>
      <c r="I134" t="s">
        <v>88</v>
      </c>
      <c r="J134" t="s">
        <v>89</v>
      </c>
      <c r="K134" t="s">
        <v>252</v>
      </c>
      <c r="L134" t="s">
        <v>21</v>
      </c>
      <c r="M134" t="s">
        <v>46</v>
      </c>
      <c r="N134" t="s">
        <v>252</v>
      </c>
    </row>
    <row r="135" spans="1:14" x14ac:dyDescent="0.25">
      <c r="A135" t="s">
        <v>1034</v>
      </c>
      <c r="B135" t="s">
        <v>14</v>
      </c>
      <c r="C135" t="s">
        <v>1035</v>
      </c>
      <c r="D135" t="s">
        <v>305</v>
      </c>
      <c r="E135" t="s">
        <v>1036</v>
      </c>
      <c r="F135" t="s">
        <v>1037</v>
      </c>
      <c r="G135" t="s">
        <v>1038</v>
      </c>
      <c r="H135" t="s">
        <v>1039</v>
      </c>
      <c r="I135" t="s">
        <v>1040</v>
      </c>
      <c r="J135" t="s">
        <v>1041</v>
      </c>
      <c r="K135" t="s">
        <v>1042</v>
      </c>
      <c r="L135" t="s">
        <v>21</v>
      </c>
      <c r="M135" t="s">
        <v>77</v>
      </c>
      <c r="N135" t="s">
        <v>1043</v>
      </c>
    </row>
    <row r="136" spans="1:14" x14ac:dyDescent="0.25">
      <c r="A136" t="s">
        <v>1044</v>
      </c>
      <c r="B136" t="s">
        <v>14</v>
      </c>
      <c r="C136" t="s">
        <v>33</v>
      </c>
      <c r="D136" t="s">
        <v>315</v>
      </c>
      <c r="E136" t="s">
        <v>1045</v>
      </c>
      <c r="F136" t="s">
        <v>1046</v>
      </c>
      <c r="G136" t="s">
        <v>1047</v>
      </c>
      <c r="H136" t="s">
        <v>1048</v>
      </c>
      <c r="I136" t="s">
        <v>1049</v>
      </c>
      <c r="J136" t="s">
        <v>1050</v>
      </c>
      <c r="K136" t="s">
        <v>1051</v>
      </c>
      <c r="L136" t="s">
        <v>21</v>
      </c>
      <c r="M136" t="s">
        <v>157</v>
      </c>
      <c r="N136" t="s">
        <v>1052</v>
      </c>
    </row>
    <row r="137" spans="1:14" x14ac:dyDescent="0.25">
      <c r="A137" t="s">
        <v>1053</v>
      </c>
      <c r="B137" t="s">
        <v>14</v>
      </c>
      <c r="C137" t="s">
        <v>33</v>
      </c>
      <c r="D137" t="s">
        <v>160</v>
      </c>
      <c r="E137" t="s">
        <v>1054</v>
      </c>
      <c r="F137" t="s">
        <v>1055</v>
      </c>
      <c r="G137" t="s">
        <v>27</v>
      </c>
      <c r="H137" t="s">
        <v>1056</v>
      </c>
      <c r="I137" t="s">
        <v>1057</v>
      </c>
      <c r="J137" t="s">
        <v>1058</v>
      </c>
      <c r="K137" t="s">
        <v>39</v>
      </c>
      <c r="L137" t="s">
        <v>21</v>
      </c>
      <c r="M137" t="s">
        <v>31</v>
      </c>
      <c r="N137" t="s">
        <v>39</v>
      </c>
    </row>
    <row r="138" spans="1:14" x14ac:dyDescent="0.25">
      <c r="A138" t="s">
        <v>1059</v>
      </c>
      <c r="B138" t="s">
        <v>94</v>
      </c>
      <c r="C138" t="s">
        <v>33</v>
      </c>
      <c r="D138" t="s">
        <v>1060</v>
      </c>
      <c r="E138" t="s">
        <v>1061</v>
      </c>
      <c r="F138" t="s">
        <v>1062</v>
      </c>
      <c r="G138" t="s">
        <v>1063</v>
      </c>
      <c r="I138" t="s">
        <v>1064</v>
      </c>
      <c r="J138" t="s">
        <v>1065</v>
      </c>
      <c r="K138" t="s">
        <v>1066</v>
      </c>
      <c r="L138" t="s">
        <v>21</v>
      </c>
      <c r="M138" t="s">
        <v>453</v>
      </c>
      <c r="N138" t="s">
        <v>462</v>
      </c>
    </row>
    <row r="139" spans="1:14" x14ac:dyDescent="0.25">
      <c r="A139" t="s">
        <v>1067</v>
      </c>
      <c r="B139" t="s">
        <v>14</v>
      </c>
      <c r="C139" t="s">
        <v>1068</v>
      </c>
      <c r="D139" t="s">
        <v>305</v>
      </c>
      <c r="E139" t="s">
        <v>1069</v>
      </c>
      <c r="F139" t="s">
        <v>1070</v>
      </c>
      <c r="G139" t="s">
        <v>308</v>
      </c>
      <c r="H139" t="s">
        <v>1071</v>
      </c>
      <c r="I139" t="s">
        <v>310</v>
      </c>
      <c r="J139" t="s">
        <v>19</v>
      </c>
      <c r="K139" t="s">
        <v>312</v>
      </c>
      <c r="L139" t="s">
        <v>21</v>
      </c>
      <c r="M139" t="s">
        <v>61</v>
      </c>
      <c r="N139" t="s">
        <v>313</v>
      </c>
    </row>
    <row r="140" spans="1:14" x14ac:dyDescent="0.25">
      <c r="A140" t="s">
        <v>1072</v>
      </c>
      <c r="B140" t="s">
        <v>14</v>
      </c>
      <c r="C140" t="s">
        <v>349</v>
      </c>
      <c r="D140" t="s">
        <v>1073</v>
      </c>
      <c r="E140" t="s">
        <v>1074</v>
      </c>
      <c r="F140" t="s">
        <v>1075</v>
      </c>
      <c r="G140" t="s">
        <v>1076</v>
      </c>
      <c r="H140" t="s">
        <v>1077</v>
      </c>
      <c r="I140" t="s">
        <v>209</v>
      </c>
      <c r="J140" t="s">
        <v>270</v>
      </c>
      <c r="K140" t="s">
        <v>39</v>
      </c>
      <c r="L140" t="s">
        <v>21</v>
      </c>
      <c r="M140" t="s">
        <v>137</v>
      </c>
      <c r="N140" t="s">
        <v>1078</v>
      </c>
    </row>
    <row r="141" spans="1:14" x14ac:dyDescent="0.25">
      <c r="A141" t="s">
        <v>1079</v>
      </c>
      <c r="B141" t="s">
        <v>14</v>
      </c>
      <c r="C141" t="s">
        <v>413</v>
      </c>
      <c r="D141" t="s">
        <v>32</v>
      </c>
      <c r="E141" t="s">
        <v>1080</v>
      </c>
      <c r="F141" t="s">
        <v>1081</v>
      </c>
      <c r="G141" t="s">
        <v>275</v>
      </c>
      <c r="H141" t="s">
        <v>1082</v>
      </c>
      <c r="I141" t="s">
        <v>277</v>
      </c>
      <c r="J141" t="s">
        <v>419</v>
      </c>
      <c r="K141" t="s">
        <v>279</v>
      </c>
      <c r="L141" t="s">
        <v>21</v>
      </c>
      <c r="M141" t="s">
        <v>46</v>
      </c>
      <c r="N141" t="s">
        <v>279</v>
      </c>
    </row>
    <row r="142" spans="1:14" x14ac:dyDescent="0.25">
      <c r="A142" t="s">
        <v>1083</v>
      </c>
      <c r="B142" t="s">
        <v>14</v>
      </c>
      <c r="C142" t="s">
        <v>33</v>
      </c>
      <c r="D142" t="s">
        <v>1060</v>
      </c>
      <c r="E142" t="s">
        <v>1084</v>
      </c>
      <c r="F142" t="s">
        <v>1085</v>
      </c>
      <c r="G142" t="s">
        <v>1086</v>
      </c>
      <c r="H142" t="s">
        <v>1087</v>
      </c>
      <c r="I142" t="s">
        <v>1088</v>
      </c>
      <c r="J142" t="s">
        <v>1089</v>
      </c>
      <c r="K142" t="s">
        <v>39</v>
      </c>
      <c r="L142" t="s">
        <v>21</v>
      </c>
      <c r="M142" t="s">
        <v>61</v>
      </c>
      <c r="N142" t="s">
        <v>39</v>
      </c>
    </row>
    <row r="143" spans="1:14" x14ac:dyDescent="0.25">
      <c r="A143" t="s">
        <v>1090</v>
      </c>
      <c r="B143" t="s">
        <v>14</v>
      </c>
      <c r="C143" t="s">
        <v>1091</v>
      </c>
      <c r="D143" t="s">
        <v>495</v>
      </c>
      <c r="E143" t="s">
        <v>1092</v>
      </c>
      <c r="F143" t="s">
        <v>1093</v>
      </c>
      <c r="G143" t="s">
        <v>416</v>
      </c>
      <c r="I143" t="s">
        <v>1094</v>
      </c>
      <c r="J143" t="s">
        <v>419</v>
      </c>
      <c r="K143" t="s">
        <v>39</v>
      </c>
      <c r="L143" t="s">
        <v>21</v>
      </c>
      <c r="M143" t="s">
        <v>46</v>
      </c>
      <c r="N143" t="s">
        <v>39</v>
      </c>
    </row>
    <row r="144" spans="1:14" x14ac:dyDescent="0.25">
      <c r="A144" t="s">
        <v>1095</v>
      </c>
      <c r="B144" t="s">
        <v>94</v>
      </c>
      <c r="C144" t="s">
        <v>1096</v>
      </c>
      <c r="D144" t="s">
        <v>75</v>
      </c>
      <c r="E144" t="s">
        <v>397</v>
      </c>
      <c r="F144" t="s">
        <v>1097</v>
      </c>
      <c r="G144" t="s">
        <v>98</v>
      </c>
      <c r="H144" t="s">
        <v>1098</v>
      </c>
      <c r="I144" t="s">
        <v>286</v>
      </c>
      <c r="J144" t="s">
        <v>89</v>
      </c>
      <c r="K144" t="s">
        <v>287</v>
      </c>
      <c r="L144" t="s">
        <v>21</v>
      </c>
      <c r="M144" t="s">
        <v>235</v>
      </c>
      <c r="N144" t="s">
        <v>288</v>
      </c>
    </row>
    <row r="145" spans="1:14" x14ac:dyDescent="0.25">
      <c r="A145" t="s">
        <v>1099</v>
      </c>
      <c r="B145" t="s">
        <v>94</v>
      </c>
      <c r="C145" t="s">
        <v>1100</v>
      </c>
      <c r="D145" t="s">
        <v>160</v>
      </c>
      <c r="E145" t="s">
        <v>1101</v>
      </c>
      <c r="F145" t="s">
        <v>1102</v>
      </c>
      <c r="G145" t="s">
        <v>1103</v>
      </c>
      <c r="I145" t="s">
        <v>1104</v>
      </c>
      <c r="J145" t="s">
        <v>1105</v>
      </c>
      <c r="K145" t="s">
        <v>39</v>
      </c>
      <c r="L145" t="s">
        <v>21</v>
      </c>
      <c r="M145" t="s">
        <v>61</v>
      </c>
      <c r="N145" t="s">
        <v>1106</v>
      </c>
    </row>
    <row r="146" spans="1:14" x14ac:dyDescent="0.25">
      <c r="A146" t="s">
        <v>1107</v>
      </c>
      <c r="B146" t="s">
        <v>14</v>
      </c>
      <c r="C146" t="s">
        <v>33</v>
      </c>
      <c r="D146" t="s">
        <v>160</v>
      </c>
      <c r="E146" t="s">
        <v>344</v>
      </c>
      <c r="F146" t="s">
        <v>519</v>
      </c>
      <c r="G146" t="s">
        <v>71</v>
      </c>
      <c r="H146" t="s">
        <v>1108</v>
      </c>
      <c r="I146" t="s">
        <v>346</v>
      </c>
      <c r="J146" t="s">
        <v>1109</v>
      </c>
      <c r="K146" t="s">
        <v>39</v>
      </c>
      <c r="L146" t="s">
        <v>21</v>
      </c>
      <c r="M146" t="s">
        <v>46</v>
      </c>
      <c r="N146" t="s">
        <v>53</v>
      </c>
    </row>
    <row r="147" spans="1:14" x14ac:dyDescent="0.25">
      <c r="A147" t="s">
        <v>1110</v>
      </c>
      <c r="B147" t="s">
        <v>14</v>
      </c>
      <c r="C147" t="s">
        <v>33</v>
      </c>
      <c r="D147" t="s">
        <v>115</v>
      </c>
      <c r="E147" t="s">
        <v>1111</v>
      </c>
      <c r="F147" t="s">
        <v>1112</v>
      </c>
      <c r="G147" t="s">
        <v>71</v>
      </c>
      <c r="H147" t="s">
        <v>1113</v>
      </c>
      <c r="I147" t="s">
        <v>1114</v>
      </c>
      <c r="J147" t="s">
        <v>1115</v>
      </c>
      <c r="K147" t="s">
        <v>39</v>
      </c>
      <c r="L147" t="s">
        <v>21</v>
      </c>
      <c r="M147" t="s">
        <v>46</v>
      </c>
      <c r="N147" t="s">
        <v>39</v>
      </c>
    </row>
    <row r="148" spans="1:14" x14ac:dyDescent="0.25">
      <c r="A148" t="s">
        <v>1116</v>
      </c>
      <c r="B148" t="s">
        <v>14</v>
      </c>
      <c r="C148" t="s">
        <v>1117</v>
      </c>
      <c r="D148" t="s">
        <v>565</v>
      </c>
      <c r="E148" t="s">
        <v>1118</v>
      </c>
      <c r="F148" t="s">
        <v>1119</v>
      </c>
      <c r="G148" t="s">
        <v>1120</v>
      </c>
      <c r="I148" t="s">
        <v>1121</v>
      </c>
      <c r="J148" t="s">
        <v>19</v>
      </c>
      <c r="K148" t="s">
        <v>1122</v>
      </c>
      <c r="L148" t="s">
        <v>21</v>
      </c>
      <c r="M148" t="s">
        <v>471</v>
      </c>
      <c r="N148" t="s">
        <v>1123</v>
      </c>
    </row>
    <row r="149" spans="1:14" x14ac:dyDescent="0.25">
      <c r="A149" t="s">
        <v>1124</v>
      </c>
      <c r="B149" t="s">
        <v>14</v>
      </c>
      <c r="C149" t="s">
        <v>33</v>
      </c>
      <c r="D149" t="s">
        <v>115</v>
      </c>
      <c r="E149" t="s">
        <v>1125</v>
      </c>
      <c r="F149" t="s">
        <v>1126</v>
      </c>
      <c r="G149" t="s">
        <v>1127</v>
      </c>
      <c r="H149" t="s">
        <v>1128</v>
      </c>
      <c r="I149" t="s">
        <v>1129</v>
      </c>
      <c r="J149" t="s">
        <v>1130</v>
      </c>
      <c r="K149" t="s">
        <v>1131</v>
      </c>
      <c r="L149" t="s">
        <v>21</v>
      </c>
      <c r="M149" t="s">
        <v>109</v>
      </c>
      <c r="N149" t="s">
        <v>1132</v>
      </c>
    </row>
    <row r="150" spans="1:14" x14ac:dyDescent="0.25">
      <c r="A150" t="s">
        <v>1133</v>
      </c>
      <c r="B150" t="s">
        <v>14</v>
      </c>
      <c r="C150" t="s">
        <v>1134</v>
      </c>
      <c r="D150" t="s">
        <v>34</v>
      </c>
      <c r="E150" t="s">
        <v>1135</v>
      </c>
      <c r="F150" t="s">
        <v>1136</v>
      </c>
      <c r="G150" t="s">
        <v>1137</v>
      </c>
      <c r="I150" t="s">
        <v>1138</v>
      </c>
      <c r="J150" t="s">
        <v>19</v>
      </c>
      <c r="K150" t="s">
        <v>39</v>
      </c>
      <c r="L150" t="s">
        <v>21</v>
      </c>
      <c r="M150" t="s">
        <v>1139</v>
      </c>
      <c r="N150" t="s">
        <v>39</v>
      </c>
    </row>
    <row r="151" spans="1:14" x14ac:dyDescent="0.25">
      <c r="A151" t="s">
        <v>1140</v>
      </c>
      <c r="B151" t="s">
        <v>14</v>
      </c>
      <c r="C151" t="s">
        <v>40</v>
      </c>
      <c r="D151" t="s">
        <v>223</v>
      </c>
      <c r="E151" t="s">
        <v>224</v>
      </c>
      <c r="F151" t="s">
        <v>1141</v>
      </c>
      <c r="G151" t="s">
        <v>218</v>
      </c>
      <c r="H151" t="s">
        <v>1142</v>
      </c>
      <c r="I151" t="s">
        <v>227</v>
      </c>
      <c r="J151" t="s">
        <v>1143</v>
      </c>
      <c r="K151" t="s">
        <v>39</v>
      </c>
      <c r="L151" t="s">
        <v>21</v>
      </c>
      <c r="M151" t="s">
        <v>46</v>
      </c>
      <c r="N151" t="s">
        <v>39</v>
      </c>
    </row>
    <row r="152" spans="1:14" x14ac:dyDescent="0.25">
      <c r="A152" t="s">
        <v>1144</v>
      </c>
      <c r="B152" t="s">
        <v>14</v>
      </c>
      <c r="C152" t="s">
        <v>33</v>
      </c>
      <c r="D152" t="s">
        <v>115</v>
      </c>
      <c r="E152" t="s">
        <v>1145</v>
      </c>
      <c r="F152" t="s">
        <v>1146</v>
      </c>
      <c r="G152" t="s">
        <v>1147</v>
      </c>
      <c r="H152" t="s">
        <v>1148</v>
      </c>
      <c r="I152" t="s">
        <v>1149</v>
      </c>
      <c r="J152" t="s">
        <v>1150</v>
      </c>
      <c r="K152" t="s">
        <v>1151</v>
      </c>
      <c r="L152" t="s">
        <v>21</v>
      </c>
      <c r="M152" t="s">
        <v>109</v>
      </c>
      <c r="N152" t="s">
        <v>1152</v>
      </c>
    </row>
    <row r="153" spans="1:14" x14ac:dyDescent="0.25">
      <c r="A153" t="s">
        <v>1153</v>
      </c>
      <c r="B153" t="s">
        <v>14</v>
      </c>
      <c r="C153" t="s">
        <v>33</v>
      </c>
      <c r="D153" t="s">
        <v>90</v>
      </c>
      <c r="E153" t="s">
        <v>1154</v>
      </c>
      <c r="F153" t="s">
        <v>1155</v>
      </c>
      <c r="G153" t="s">
        <v>1156</v>
      </c>
      <c r="H153" t="s">
        <v>1157</v>
      </c>
      <c r="I153" t="s">
        <v>1158</v>
      </c>
      <c r="J153" t="s">
        <v>1159</v>
      </c>
      <c r="K153" t="s">
        <v>39</v>
      </c>
      <c r="L153" t="s">
        <v>21</v>
      </c>
      <c r="M153" t="s">
        <v>157</v>
      </c>
      <c r="N153" t="s">
        <v>39</v>
      </c>
    </row>
    <row r="154" spans="1:14" x14ac:dyDescent="0.25">
      <c r="A154" t="s">
        <v>1160</v>
      </c>
      <c r="B154" t="s">
        <v>14</v>
      </c>
      <c r="C154" t="s">
        <v>290</v>
      </c>
      <c r="D154" t="s">
        <v>90</v>
      </c>
      <c r="E154" t="s">
        <v>1161</v>
      </c>
      <c r="F154" t="s">
        <v>1162</v>
      </c>
      <c r="G154" t="s">
        <v>1163</v>
      </c>
      <c r="H154" t="s">
        <v>1164</v>
      </c>
      <c r="I154" t="s">
        <v>1165</v>
      </c>
      <c r="J154" t="s">
        <v>1166</v>
      </c>
      <c r="K154" t="s">
        <v>411</v>
      </c>
      <c r="L154" t="s">
        <v>21</v>
      </c>
      <c r="M154" t="s">
        <v>31</v>
      </c>
      <c r="N154" t="s">
        <v>336</v>
      </c>
    </row>
    <row r="155" spans="1:14" x14ac:dyDescent="0.25">
      <c r="A155" t="s">
        <v>1167</v>
      </c>
      <c r="B155" t="s">
        <v>14</v>
      </c>
      <c r="C155" t="s">
        <v>1168</v>
      </c>
      <c r="D155" t="s">
        <v>34</v>
      </c>
      <c r="E155" t="s">
        <v>1169</v>
      </c>
      <c r="F155" t="s">
        <v>1170</v>
      </c>
      <c r="G155" t="s">
        <v>71</v>
      </c>
      <c r="H155" t="s">
        <v>1171</v>
      </c>
      <c r="I155" t="s">
        <v>1172</v>
      </c>
      <c r="J155" t="s">
        <v>19</v>
      </c>
      <c r="K155" t="s">
        <v>252</v>
      </c>
      <c r="L155" t="s">
        <v>21</v>
      </c>
      <c r="M155" t="s">
        <v>46</v>
      </c>
      <c r="N155" t="s">
        <v>252</v>
      </c>
    </row>
    <row r="156" spans="1:14" x14ac:dyDescent="0.25">
      <c r="A156" t="s">
        <v>1173</v>
      </c>
      <c r="B156" t="s">
        <v>14</v>
      </c>
      <c r="C156" t="s">
        <v>150</v>
      </c>
      <c r="D156" t="s">
        <v>115</v>
      </c>
      <c r="E156" t="s">
        <v>1174</v>
      </c>
      <c r="F156" t="s">
        <v>206</v>
      </c>
      <c r="G156" t="s">
        <v>1175</v>
      </c>
      <c r="H156" t="s">
        <v>1176</v>
      </c>
      <c r="I156" t="s">
        <v>1177</v>
      </c>
      <c r="J156" t="s">
        <v>1178</v>
      </c>
      <c r="K156" t="s">
        <v>39</v>
      </c>
      <c r="L156" t="s">
        <v>21</v>
      </c>
      <c r="M156" t="s">
        <v>77</v>
      </c>
      <c r="N156" t="s">
        <v>39</v>
      </c>
    </row>
    <row r="157" spans="1:14" x14ac:dyDescent="0.25">
      <c r="A157" t="s">
        <v>1179</v>
      </c>
      <c r="B157" t="s">
        <v>94</v>
      </c>
      <c r="C157" t="s">
        <v>85</v>
      </c>
      <c r="D157" t="s">
        <v>282</v>
      </c>
      <c r="E157" t="s">
        <v>1180</v>
      </c>
      <c r="F157" t="s">
        <v>1181</v>
      </c>
      <c r="G157" t="s">
        <v>98</v>
      </c>
      <c r="H157" t="s">
        <v>1182</v>
      </c>
      <c r="I157" t="s">
        <v>286</v>
      </c>
      <c r="J157" t="s">
        <v>100</v>
      </c>
      <c r="K157" t="s">
        <v>287</v>
      </c>
      <c r="L157" t="s">
        <v>21</v>
      </c>
      <c r="M157" t="s">
        <v>235</v>
      </c>
      <c r="N157" t="s">
        <v>288</v>
      </c>
    </row>
    <row r="158" spans="1:14" x14ac:dyDescent="0.25">
      <c r="A158" t="s">
        <v>1183</v>
      </c>
      <c r="B158" t="s">
        <v>14</v>
      </c>
      <c r="C158" t="s">
        <v>1184</v>
      </c>
      <c r="D158" t="s">
        <v>115</v>
      </c>
      <c r="E158" t="s">
        <v>1185</v>
      </c>
      <c r="F158" t="s">
        <v>765</v>
      </c>
      <c r="G158" t="s">
        <v>1186</v>
      </c>
      <c r="H158" t="s">
        <v>1187</v>
      </c>
      <c r="I158" t="s">
        <v>1188</v>
      </c>
      <c r="J158" t="s">
        <v>1189</v>
      </c>
      <c r="K158" t="s">
        <v>1190</v>
      </c>
      <c r="L158" t="s">
        <v>21</v>
      </c>
      <c r="M158" t="s">
        <v>109</v>
      </c>
      <c r="N158" t="s">
        <v>1191</v>
      </c>
    </row>
    <row r="159" spans="1:14" x14ac:dyDescent="0.25">
      <c r="A159" t="s">
        <v>1192</v>
      </c>
      <c r="B159" t="s">
        <v>14</v>
      </c>
      <c r="C159" t="s">
        <v>559</v>
      </c>
      <c r="D159" t="s">
        <v>1193</v>
      </c>
      <c r="E159" t="s">
        <v>1194</v>
      </c>
      <c r="F159" t="s">
        <v>1195</v>
      </c>
      <c r="G159" t="s">
        <v>1196</v>
      </c>
      <c r="H159" t="s">
        <v>1197</v>
      </c>
      <c r="I159" t="s">
        <v>1198</v>
      </c>
      <c r="J159" t="s">
        <v>19</v>
      </c>
      <c r="K159" t="s">
        <v>1199</v>
      </c>
      <c r="L159" t="s">
        <v>21</v>
      </c>
      <c r="M159" t="s">
        <v>1139</v>
      </c>
      <c r="N159" t="s">
        <v>1200</v>
      </c>
    </row>
    <row r="160" spans="1:14" x14ac:dyDescent="0.25">
      <c r="A160" t="s">
        <v>1201</v>
      </c>
      <c r="B160" t="s">
        <v>14</v>
      </c>
      <c r="C160" t="s">
        <v>1202</v>
      </c>
      <c r="D160" t="s">
        <v>495</v>
      </c>
      <c r="E160" t="s">
        <v>1203</v>
      </c>
      <c r="F160" t="s">
        <v>1204</v>
      </c>
      <c r="G160" t="s">
        <v>416</v>
      </c>
      <c r="I160" t="s">
        <v>1094</v>
      </c>
      <c r="J160" t="s">
        <v>1205</v>
      </c>
      <c r="K160" t="s">
        <v>39</v>
      </c>
      <c r="L160" t="s">
        <v>21</v>
      </c>
      <c r="M160" t="s">
        <v>46</v>
      </c>
      <c r="N160" t="s">
        <v>39</v>
      </c>
    </row>
    <row r="161" spans="1:14" x14ac:dyDescent="0.25">
      <c r="A161" t="s">
        <v>1206</v>
      </c>
      <c r="B161" t="s">
        <v>14</v>
      </c>
      <c r="C161" t="s">
        <v>33</v>
      </c>
      <c r="D161" t="s">
        <v>115</v>
      </c>
      <c r="E161" t="s">
        <v>1207</v>
      </c>
      <c r="F161" t="s">
        <v>292</v>
      </c>
      <c r="G161" t="s">
        <v>299</v>
      </c>
      <c r="H161" t="s">
        <v>1208</v>
      </c>
      <c r="I161" t="s">
        <v>300</v>
      </c>
      <c r="J161" t="s">
        <v>1209</v>
      </c>
      <c r="K161" t="s">
        <v>302</v>
      </c>
      <c r="L161" t="s">
        <v>21</v>
      </c>
      <c r="M161" t="s">
        <v>77</v>
      </c>
      <c r="N161" t="s">
        <v>303</v>
      </c>
    </row>
    <row r="162" spans="1:14" x14ac:dyDescent="0.25">
      <c r="A162" t="s">
        <v>1210</v>
      </c>
      <c r="B162" t="s">
        <v>14</v>
      </c>
      <c r="C162" t="s">
        <v>1008</v>
      </c>
      <c r="D162" t="s">
        <v>1073</v>
      </c>
      <c r="E162" t="s">
        <v>1211</v>
      </c>
      <c r="F162" t="s">
        <v>1212</v>
      </c>
      <c r="G162" t="s">
        <v>606</v>
      </c>
      <c r="H162" t="s">
        <v>1213</v>
      </c>
      <c r="I162" t="s">
        <v>1214</v>
      </c>
      <c r="J162" t="s">
        <v>19</v>
      </c>
      <c r="K162" t="s">
        <v>39</v>
      </c>
      <c r="L162" t="s">
        <v>21</v>
      </c>
      <c r="M162" t="s">
        <v>137</v>
      </c>
      <c r="N162" t="s">
        <v>1078</v>
      </c>
    </row>
    <row r="163" spans="1:14" x14ac:dyDescent="0.25">
      <c r="A163" t="s">
        <v>1215</v>
      </c>
      <c r="B163" t="s">
        <v>94</v>
      </c>
      <c r="C163" t="s">
        <v>140</v>
      </c>
      <c r="D163" t="s">
        <v>402</v>
      </c>
      <c r="E163" t="s">
        <v>1216</v>
      </c>
      <c r="F163" t="s">
        <v>1217</v>
      </c>
      <c r="G163" t="s">
        <v>1218</v>
      </c>
      <c r="H163" t="s">
        <v>1219</v>
      </c>
      <c r="I163" t="s">
        <v>1220</v>
      </c>
      <c r="J163" t="s">
        <v>1221</v>
      </c>
      <c r="K163" t="s">
        <v>1222</v>
      </c>
      <c r="L163" t="s">
        <v>21</v>
      </c>
      <c r="M163" t="s">
        <v>453</v>
      </c>
      <c r="N163" t="s">
        <v>462</v>
      </c>
    </row>
    <row r="164" spans="1:14" x14ac:dyDescent="0.25">
      <c r="A164" t="s">
        <v>1223</v>
      </c>
      <c r="B164" t="s">
        <v>14</v>
      </c>
      <c r="C164" t="s">
        <v>1224</v>
      </c>
      <c r="D164" t="s">
        <v>86</v>
      </c>
      <c r="E164" t="s">
        <v>1225</v>
      </c>
      <c r="F164" t="s">
        <v>1226</v>
      </c>
      <c r="G164" t="s">
        <v>132</v>
      </c>
      <c r="H164" t="s">
        <v>1227</v>
      </c>
      <c r="I164" t="s">
        <v>1228</v>
      </c>
      <c r="J164" t="s">
        <v>1229</v>
      </c>
      <c r="K164" t="s">
        <v>39</v>
      </c>
      <c r="L164" t="s">
        <v>21</v>
      </c>
      <c r="M164" t="s">
        <v>77</v>
      </c>
      <c r="N164" t="s">
        <v>39</v>
      </c>
    </row>
    <row r="165" spans="1:14" x14ac:dyDescent="0.25">
      <c r="A165" t="s">
        <v>1230</v>
      </c>
      <c r="B165" t="s">
        <v>14</v>
      </c>
      <c r="C165" t="s">
        <v>129</v>
      </c>
      <c r="D165" t="s">
        <v>86</v>
      </c>
      <c r="E165" t="s">
        <v>1231</v>
      </c>
      <c r="F165" t="s">
        <v>1232</v>
      </c>
      <c r="G165" t="s">
        <v>1233</v>
      </c>
      <c r="H165" t="s">
        <v>1234</v>
      </c>
      <c r="I165" t="s">
        <v>1235</v>
      </c>
      <c r="J165" t="s">
        <v>1236</v>
      </c>
      <c r="K165" t="s">
        <v>1237</v>
      </c>
      <c r="L165" t="s">
        <v>21</v>
      </c>
      <c r="M165" t="s">
        <v>137</v>
      </c>
      <c r="N165" t="s">
        <v>1238</v>
      </c>
    </row>
    <row r="166" spans="1:14" x14ac:dyDescent="0.25">
      <c r="A166" t="s">
        <v>1239</v>
      </c>
      <c r="B166" t="s">
        <v>14</v>
      </c>
      <c r="C166" t="s">
        <v>33</v>
      </c>
      <c r="D166" t="s">
        <v>619</v>
      </c>
      <c r="E166" t="s">
        <v>1240</v>
      </c>
      <c r="F166" t="s">
        <v>1241</v>
      </c>
      <c r="G166" t="s">
        <v>153</v>
      </c>
      <c r="H166" t="s">
        <v>1242</v>
      </c>
      <c r="I166" t="s">
        <v>1243</v>
      </c>
      <c r="J166" t="s">
        <v>1244</v>
      </c>
      <c r="K166" t="s">
        <v>39</v>
      </c>
      <c r="L166" t="s">
        <v>21</v>
      </c>
      <c r="M166" t="s">
        <v>157</v>
      </c>
      <c r="N166" t="s">
        <v>39</v>
      </c>
    </row>
    <row r="167" spans="1:14" x14ac:dyDescent="0.25">
      <c r="A167" t="s">
        <v>1245</v>
      </c>
      <c r="B167" t="s">
        <v>14</v>
      </c>
      <c r="C167" t="s">
        <v>33</v>
      </c>
      <c r="D167" t="s">
        <v>402</v>
      </c>
      <c r="E167" t="s">
        <v>1246</v>
      </c>
      <c r="F167" t="s">
        <v>1247</v>
      </c>
      <c r="G167" t="s">
        <v>1248</v>
      </c>
      <c r="I167" t="s">
        <v>209</v>
      </c>
      <c r="J167" t="s">
        <v>1249</v>
      </c>
      <c r="K167" t="s">
        <v>39</v>
      </c>
      <c r="L167" t="s">
        <v>21</v>
      </c>
      <c r="M167" t="s">
        <v>453</v>
      </c>
      <c r="N167" t="s">
        <v>39</v>
      </c>
    </row>
    <row r="168" spans="1:14" x14ac:dyDescent="0.25">
      <c r="A168" t="s">
        <v>1250</v>
      </c>
      <c r="B168" t="s">
        <v>94</v>
      </c>
      <c r="C168" t="s">
        <v>85</v>
      </c>
      <c r="D168" t="s">
        <v>86</v>
      </c>
      <c r="E168" t="s">
        <v>96</v>
      </c>
      <c r="F168" t="s">
        <v>1251</v>
      </c>
      <c r="G168" t="s">
        <v>98</v>
      </c>
      <c r="H168" t="s">
        <v>1252</v>
      </c>
      <c r="I168" t="s">
        <v>99</v>
      </c>
      <c r="J168" t="s">
        <v>100</v>
      </c>
      <c r="K168" t="s">
        <v>101</v>
      </c>
      <c r="L168" t="s">
        <v>21</v>
      </c>
      <c r="M168" t="s">
        <v>31</v>
      </c>
      <c r="N168" t="s">
        <v>102</v>
      </c>
    </row>
    <row r="169" spans="1:14" x14ac:dyDescent="0.25">
      <c r="A169" t="s">
        <v>1253</v>
      </c>
      <c r="B169" t="s">
        <v>14</v>
      </c>
      <c r="C169" t="s">
        <v>33</v>
      </c>
      <c r="D169" t="s">
        <v>192</v>
      </c>
      <c r="E169" t="s">
        <v>1254</v>
      </c>
      <c r="F169" t="s">
        <v>1255</v>
      </c>
      <c r="G169" t="s">
        <v>604</v>
      </c>
      <c r="H169" t="s">
        <v>1256</v>
      </c>
      <c r="I169" t="s">
        <v>606</v>
      </c>
      <c r="J169" t="s">
        <v>1257</v>
      </c>
      <c r="K169" t="s">
        <v>1258</v>
      </c>
      <c r="L169" t="s">
        <v>21</v>
      </c>
      <c r="M169" t="s">
        <v>137</v>
      </c>
      <c r="N169" t="s">
        <v>1259</v>
      </c>
    </row>
    <row r="170" spans="1:14" x14ac:dyDescent="0.25">
      <c r="A170" t="s">
        <v>1260</v>
      </c>
      <c r="B170" t="s">
        <v>94</v>
      </c>
      <c r="C170" t="s">
        <v>366</v>
      </c>
      <c r="D170" t="s">
        <v>115</v>
      </c>
      <c r="E170" t="s">
        <v>1261</v>
      </c>
      <c r="F170" t="s">
        <v>1262</v>
      </c>
      <c r="G170" t="s">
        <v>1263</v>
      </c>
      <c r="H170" t="s">
        <v>1264</v>
      </c>
      <c r="I170" t="s">
        <v>1265</v>
      </c>
      <c r="J170" t="s">
        <v>89</v>
      </c>
      <c r="K170" t="s">
        <v>1266</v>
      </c>
      <c r="L170" t="s">
        <v>21</v>
      </c>
      <c r="M170" t="s">
        <v>235</v>
      </c>
      <c r="N170" t="s">
        <v>1267</v>
      </c>
    </row>
    <row r="171" spans="1:14" x14ac:dyDescent="0.25">
      <c r="A171" t="s">
        <v>1268</v>
      </c>
      <c r="B171" t="s">
        <v>14</v>
      </c>
      <c r="C171" t="s">
        <v>140</v>
      </c>
      <c r="D171" t="s">
        <v>86</v>
      </c>
      <c r="E171" t="s">
        <v>1269</v>
      </c>
      <c r="F171" t="s">
        <v>1270</v>
      </c>
      <c r="G171" t="s">
        <v>132</v>
      </c>
      <c r="H171" t="s">
        <v>1271</v>
      </c>
      <c r="I171" t="s">
        <v>1228</v>
      </c>
      <c r="J171" t="s">
        <v>1272</v>
      </c>
      <c r="K171" t="s">
        <v>39</v>
      </c>
      <c r="L171" t="s">
        <v>21</v>
      </c>
      <c r="M171" t="s">
        <v>77</v>
      </c>
      <c r="N171" t="s">
        <v>39</v>
      </c>
    </row>
    <row r="172" spans="1:14" x14ac:dyDescent="0.25">
      <c r="A172" t="s">
        <v>1273</v>
      </c>
      <c r="B172" t="s">
        <v>14</v>
      </c>
      <c r="C172" t="s">
        <v>1224</v>
      </c>
      <c r="D172" t="s">
        <v>86</v>
      </c>
      <c r="E172" t="s">
        <v>1274</v>
      </c>
      <c r="F172" t="s">
        <v>1275</v>
      </c>
      <c r="G172" t="s">
        <v>1276</v>
      </c>
      <c r="H172" t="s">
        <v>1277</v>
      </c>
      <c r="I172" t="s">
        <v>1278</v>
      </c>
      <c r="J172" t="s">
        <v>1279</v>
      </c>
      <c r="K172" t="s">
        <v>39</v>
      </c>
      <c r="L172" t="s">
        <v>21</v>
      </c>
      <c r="M172" t="s">
        <v>137</v>
      </c>
      <c r="N172" t="s">
        <v>39</v>
      </c>
    </row>
    <row r="173" spans="1:14" x14ac:dyDescent="0.25">
      <c r="A173" t="s">
        <v>1280</v>
      </c>
      <c r="B173" t="s">
        <v>14</v>
      </c>
      <c r="C173" t="s">
        <v>33</v>
      </c>
      <c r="D173" t="s">
        <v>115</v>
      </c>
      <c r="E173" t="s">
        <v>1154</v>
      </c>
      <c r="F173" t="s">
        <v>280</v>
      </c>
      <c r="G173" t="s">
        <v>1156</v>
      </c>
      <c r="H173" t="s">
        <v>1281</v>
      </c>
      <c r="I173" t="s">
        <v>1158</v>
      </c>
      <c r="J173" t="s">
        <v>1282</v>
      </c>
      <c r="K173" t="s">
        <v>39</v>
      </c>
      <c r="L173" t="s">
        <v>21</v>
      </c>
      <c r="M173" t="s">
        <v>157</v>
      </c>
      <c r="N173" t="s">
        <v>39</v>
      </c>
    </row>
    <row r="174" spans="1:14" x14ac:dyDescent="0.25">
      <c r="A174" t="s">
        <v>1283</v>
      </c>
      <c r="B174" t="s">
        <v>14</v>
      </c>
      <c r="C174" t="s">
        <v>129</v>
      </c>
      <c r="D174" t="s">
        <v>86</v>
      </c>
      <c r="E174" t="s">
        <v>1284</v>
      </c>
      <c r="F174" t="s">
        <v>1285</v>
      </c>
      <c r="G174" t="s">
        <v>1233</v>
      </c>
      <c r="H174" t="s">
        <v>1286</v>
      </c>
      <c r="I174" t="s">
        <v>1235</v>
      </c>
      <c r="J174" t="s">
        <v>1287</v>
      </c>
      <c r="K174" t="s">
        <v>1237</v>
      </c>
      <c r="L174" t="s">
        <v>21</v>
      </c>
      <c r="M174" t="s">
        <v>137</v>
      </c>
      <c r="N174" t="s">
        <v>1238</v>
      </c>
    </row>
    <row r="175" spans="1:14" x14ac:dyDescent="0.25">
      <c r="A175" t="s">
        <v>1288</v>
      </c>
      <c r="B175" t="s">
        <v>14</v>
      </c>
      <c r="C175" t="s">
        <v>33</v>
      </c>
      <c r="D175" t="s">
        <v>115</v>
      </c>
      <c r="E175" t="s">
        <v>1289</v>
      </c>
      <c r="F175" t="s">
        <v>206</v>
      </c>
      <c r="G175" t="s">
        <v>153</v>
      </c>
      <c r="H175" t="s">
        <v>1290</v>
      </c>
      <c r="I175" t="s">
        <v>1291</v>
      </c>
      <c r="J175" t="s">
        <v>1292</v>
      </c>
      <c r="K175" t="s">
        <v>1293</v>
      </c>
      <c r="L175" t="s">
        <v>21</v>
      </c>
      <c r="M175" t="s">
        <v>157</v>
      </c>
      <c r="N175" t="s">
        <v>1294</v>
      </c>
    </row>
    <row r="176" spans="1:14" x14ac:dyDescent="0.25">
      <c r="A176" t="s">
        <v>1295</v>
      </c>
      <c r="B176" t="s">
        <v>94</v>
      </c>
      <c r="C176" t="s">
        <v>1296</v>
      </c>
      <c r="D176" t="s">
        <v>79</v>
      </c>
      <c r="E176" t="s">
        <v>1297</v>
      </c>
      <c r="F176" t="s">
        <v>1298</v>
      </c>
      <c r="G176" t="s">
        <v>1103</v>
      </c>
      <c r="I176" t="s">
        <v>1104</v>
      </c>
      <c r="J176" t="s">
        <v>1299</v>
      </c>
      <c r="K176" t="s">
        <v>39</v>
      </c>
      <c r="L176" t="s">
        <v>21</v>
      </c>
      <c r="M176" t="s">
        <v>61</v>
      </c>
      <c r="N176" t="s">
        <v>1106</v>
      </c>
    </row>
    <row r="177" spans="1:14" x14ac:dyDescent="0.25">
      <c r="A177" t="s">
        <v>1300</v>
      </c>
      <c r="B177" t="s">
        <v>14</v>
      </c>
      <c r="C177" t="s">
        <v>33</v>
      </c>
      <c r="D177" t="s">
        <v>32</v>
      </c>
      <c r="E177" t="s">
        <v>1301</v>
      </c>
      <c r="F177" t="s">
        <v>1302</v>
      </c>
      <c r="G177" t="s">
        <v>1303</v>
      </c>
      <c r="H177" t="s">
        <v>1304</v>
      </c>
      <c r="I177" t="s">
        <v>1305</v>
      </c>
      <c r="J177" t="s">
        <v>1306</v>
      </c>
      <c r="K177" t="s">
        <v>1307</v>
      </c>
      <c r="L177" t="s">
        <v>21</v>
      </c>
      <c r="M177" t="s">
        <v>61</v>
      </c>
      <c r="N177" t="s">
        <v>1308</v>
      </c>
    </row>
    <row r="178" spans="1:14" x14ac:dyDescent="0.25">
      <c r="A178" t="s">
        <v>1309</v>
      </c>
      <c r="B178" t="s">
        <v>14</v>
      </c>
      <c r="C178" t="s">
        <v>1310</v>
      </c>
      <c r="D178" t="s">
        <v>160</v>
      </c>
      <c r="E178" t="s">
        <v>1311</v>
      </c>
      <c r="F178" t="s">
        <v>1312</v>
      </c>
      <c r="G178" t="s">
        <v>1127</v>
      </c>
      <c r="H178" t="s">
        <v>1313</v>
      </c>
      <c r="I178" t="s">
        <v>1314</v>
      </c>
      <c r="J178" t="s">
        <v>1315</v>
      </c>
      <c r="K178" t="s">
        <v>1316</v>
      </c>
      <c r="L178" t="s">
        <v>21</v>
      </c>
      <c r="M178" t="s">
        <v>109</v>
      </c>
      <c r="N178" t="s">
        <v>1317</v>
      </c>
    </row>
    <row r="179" spans="1:14" x14ac:dyDescent="0.25">
      <c r="A179" t="s">
        <v>1318</v>
      </c>
      <c r="B179" t="s">
        <v>14</v>
      </c>
      <c r="C179" t="s">
        <v>1224</v>
      </c>
      <c r="D179" t="s">
        <v>86</v>
      </c>
      <c r="E179" t="s">
        <v>1319</v>
      </c>
      <c r="F179" t="s">
        <v>1320</v>
      </c>
      <c r="G179" t="s">
        <v>1276</v>
      </c>
      <c r="H179" t="s">
        <v>1321</v>
      </c>
      <c r="I179" t="s">
        <v>1278</v>
      </c>
      <c r="J179" t="s">
        <v>1322</v>
      </c>
      <c r="K179" t="s">
        <v>39</v>
      </c>
      <c r="L179" t="s">
        <v>21</v>
      </c>
      <c r="M179" t="s">
        <v>137</v>
      </c>
      <c r="N179" t="s">
        <v>39</v>
      </c>
    </row>
    <row r="180" spans="1:14" x14ac:dyDescent="0.25">
      <c r="A180" t="s">
        <v>1323</v>
      </c>
      <c r="B180" t="s">
        <v>14</v>
      </c>
      <c r="C180" t="s">
        <v>1324</v>
      </c>
      <c r="D180" t="s">
        <v>1325</v>
      </c>
      <c r="E180" t="s">
        <v>1326</v>
      </c>
      <c r="F180" t="s">
        <v>1327</v>
      </c>
      <c r="G180" t="s">
        <v>1328</v>
      </c>
      <c r="I180" t="s">
        <v>1329</v>
      </c>
      <c r="J180" t="s">
        <v>1330</v>
      </c>
      <c r="K180" t="s">
        <v>1331</v>
      </c>
      <c r="L180" t="s">
        <v>21</v>
      </c>
      <c r="M180" t="s">
        <v>31</v>
      </c>
      <c r="N180" t="s">
        <v>336</v>
      </c>
    </row>
    <row r="181" spans="1:14" x14ac:dyDescent="0.25">
      <c r="A181" t="s">
        <v>1332</v>
      </c>
      <c r="B181" t="s">
        <v>14</v>
      </c>
      <c r="C181" t="s">
        <v>1333</v>
      </c>
      <c r="D181" t="s">
        <v>192</v>
      </c>
      <c r="E181" t="s">
        <v>1334</v>
      </c>
      <c r="F181" t="s">
        <v>1335</v>
      </c>
      <c r="G181" t="s">
        <v>604</v>
      </c>
      <c r="H181" t="s">
        <v>1336</v>
      </c>
      <c r="I181" t="s">
        <v>606</v>
      </c>
      <c r="J181" t="s">
        <v>1337</v>
      </c>
      <c r="K181" t="s">
        <v>1258</v>
      </c>
      <c r="L181" t="s">
        <v>21</v>
      </c>
      <c r="M181" t="s">
        <v>137</v>
      </c>
      <c r="N181" t="s">
        <v>1259</v>
      </c>
    </row>
    <row r="182" spans="1:14" x14ac:dyDescent="0.25">
      <c r="A182" t="s">
        <v>1338</v>
      </c>
      <c r="B182" t="s">
        <v>14</v>
      </c>
      <c r="C182" t="s">
        <v>33</v>
      </c>
      <c r="D182" t="s">
        <v>846</v>
      </c>
      <c r="E182" t="s">
        <v>1339</v>
      </c>
      <c r="F182" t="s">
        <v>1340</v>
      </c>
      <c r="G182" t="s">
        <v>153</v>
      </c>
      <c r="H182" t="s">
        <v>1341</v>
      </c>
      <c r="I182" t="s">
        <v>1342</v>
      </c>
      <c r="J182" t="s">
        <v>1343</v>
      </c>
      <c r="K182" t="s">
        <v>39</v>
      </c>
      <c r="L182" t="s">
        <v>21</v>
      </c>
      <c r="M182" t="s">
        <v>157</v>
      </c>
      <c r="N182" t="s">
        <v>39</v>
      </c>
    </row>
    <row r="183" spans="1:14" x14ac:dyDescent="0.25">
      <c r="A183" t="s">
        <v>1344</v>
      </c>
      <c r="B183" t="s">
        <v>14</v>
      </c>
      <c r="C183" t="s">
        <v>33</v>
      </c>
      <c r="D183" t="s">
        <v>1345</v>
      </c>
      <c r="E183" t="s">
        <v>1346</v>
      </c>
      <c r="F183" t="s">
        <v>1347</v>
      </c>
      <c r="G183" t="s">
        <v>153</v>
      </c>
      <c r="H183" t="s">
        <v>1348</v>
      </c>
      <c r="I183" t="s">
        <v>1349</v>
      </c>
      <c r="J183" t="s">
        <v>1350</v>
      </c>
      <c r="K183" t="s">
        <v>39</v>
      </c>
      <c r="L183" t="s">
        <v>21</v>
      </c>
      <c r="M183" t="s">
        <v>157</v>
      </c>
      <c r="N183" t="s">
        <v>39</v>
      </c>
    </row>
    <row r="184" spans="1:14" x14ac:dyDescent="0.25">
      <c r="A184" t="s">
        <v>1351</v>
      </c>
      <c r="B184" t="s">
        <v>14</v>
      </c>
      <c r="C184" t="s">
        <v>70</v>
      </c>
      <c r="D184" t="s">
        <v>75</v>
      </c>
      <c r="E184" t="s">
        <v>1352</v>
      </c>
      <c r="F184" t="s">
        <v>1353</v>
      </c>
      <c r="G184" t="s">
        <v>1354</v>
      </c>
      <c r="I184" t="s">
        <v>1355</v>
      </c>
      <c r="J184" t="s">
        <v>1356</v>
      </c>
      <c r="K184" t="s">
        <v>39</v>
      </c>
      <c r="L184" t="s">
        <v>21</v>
      </c>
      <c r="M184" t="s">
        <v>61</v>
      </c>
      <c r="N184" t="s">
        <v>39</v>
      </c>
    </row>
    <row r="185" spans="1:14" x14ac:dyDescent="0.25">
      <c r="A185" t="s">
        <v>1357</v>
      </c>
      <c r="B185" t="s">
        <v>14</v>
      </c>
      <c r="C185" t="s">
        <v>173</v>
      </c>
      <c r="D185" t="s">
        <v>846</v>
      </c>
      <c r="E185" t="s">
        <v>1358</v>
      </c>
      <c r="F185" t="s">
        <v>1359</v>
      </c>
      <c r="G185" t="s">
        <v>1360</v>
      </c>
      <c r="H185" t="s">
        <v>1361</v>
      </c>
      <c r="I185" t="s">
        <v>1362</v>
      </c>
      <c r="J185" t="s">
        <v>1363</v>
      </c>
      <c r="K185" t="s">
        <v>1364</v>
      </c>
      <c r="L185" t="s">
        <v>21</v>
      </c>
      <c r="M185" t="s">
        <v>109</v>
      </c>
      <c r="N185" t="s">
        <v>110</v>
      </c>
    </row>
    <row r="186" spans="1:14" x14ac:dyDescent="0.25">
      <c r="A186" t="s">
        <v>1365</v>
      </c>
      <c r="B186" t="s">
        <v>14</v>
      </c>
      <c r="C186" t="s">
        <v>564</v>
      </c>
      <c r="D186" t="s">
        <v>1366</v>
      </c>
      <c r="E186" t="s">
        <v>1367</v>
      </c>
      <c r="F186" t="s">
        <v>1368</v>
      </c>
      <c r="G186" t="s">
        <v>1369</v>
      </c>
      <c r="H186" t="s">
        <v>1370</v>
      </c>
      <c r="I186" t="s">
        <v>209</v>
      </c>
      <c r="J186" t="s">
        <v>19</v>
      </c>
      <c r="K186" t="s">
        <v>39</v>
      </c>
      <c r="L186" t="s">
        <v>21</v>
      </c>
      <c r="M186" t="s">
        <v>835</v>
      </c>
      <c r="N186" t="s">
        <v>39</v>
      </c>
    </row>
    <row r="187" spans="1:14" x14ac:dyDescent="0.25">
      <c r="A187" t="s">
        <v>1371</v>
      </c>
      <c r="B187" t="s">
        <v>14</v>
      </c>
      <c r="C187" t="s">
        <v>33</v>
      </c>
      <c r="D187" t="s">
        <v>115</v>
      </c>
      <c r="E187" t="s">
        <v>589</v>
      </c>
      <c r="F187" t="s">
        <v>1372</v>
      </c>
      <c r="G187" t="s">
        <v>591</v>
      </c>
      <c r="H187" t="s">
        <v>1373</v>
      </c>
      <c r="I187" t="s">
        <v>593</v>
      </c>
      <c r="J187" t="s">
        <v>1374</v>
      </c>
      <c r="K187" t="s">
        <v>595</v>
      </c>
      <c r="L187" t="s">
        <v>21</v>
      </c>
      <c r="M187" t="s">
        <v>109</v>
      </c>
      <c r="N187" t="s">
        <v>596</v>
      </c>
    </row>
    <row r="188" spans="1:14" x14ac:dyDescent="0.25">
      <c r="A188" t="s">
        <v>1375</v>
      </c>
      <c r="B188" t="s">
        <v>14</v>
      </c>
      <c r="C188" t="s">
        <v>70</v>
      </c>
      <c r="D188" t="s">
        <v>55</v>
      </c>
      <c r="E188" t="s">
        <v>1376</v>
      </c>
      <c r="F188" t="s">
        <v>1377</v>
      </c>
      <c r="G188" t="s">
        <v>1378</v>
      </c>
      <c r="H188" t="s">
        <v>1379</v>
      </c>
      <c r="I188" t="s">
        <v>1380</v>
      </c>
      <c r="J188" t="s">
        <v>1381</v>
      </c>
      <c r="K188" t="s">
        <v>1382</v>
      </c>
      <c r="L188" t="s">
        <v>21</v>
      </c>
      <c r="M188" t="s">
        <v>77</v>
      </c>
      <c r="N188" t="s">
        <v>1383</v>
      </c>
    </row>
    <row r="189" spans="1:14" x14ac:dyDescent="0.25">
      <c r="A189" t="s">
        <v>1384</v>
      </c>
      <c r="B189" t="s">
        <v>14</v>
      </c>
      <c r="C189" t="s">
        <v>1385</v>
      </c>
      <c r="D189" t="s">
        <v>160</v>
      </c>
      <c r="E189" t="s">
        <v>1386</v>
      </c>
      <c r="F189" t="s">
        <v>1387</v>
      </c>
      <c r="G189" t="s">
        <v>1388</v>
      </c>
      <c r="H189" t="s">
        <v>1389</v>
      </c>
      <c r="I189" t="s">
        <v>1390</v>
      </c>
      <c r="J189" t="s">
        <v>1391</v>
      </c>
      <c r="K189" t="s">
        <v>1392</v>
      </c>
      <c r="L189" t="s">
        <v>21</v>
      </c>
      <c r="M189" t="s">
        <v>835</v>
      </c>
      <c r="N189" t="s">
        <v>1393</v>
      </c>
    </row>
    <row r="190" spans="1:14" x14ac:dyDescent="0.25">
      <c r="A190" t="s">
        <v>1394</v>
      </c>
      <c r="B190" t="s">
        <v>14</v>
      </c>
      <c r="C190" t="s">
        <v>173</v>
      </c>
      <c r="D190" t="s">
        <v>846</v>
      </c>
      <c r="E190" t="s">
        <v>1395</v>
      </c>
      <c r="F190" t="s">
        <v>934</v>
      </c>
      <c r="G190" t="s">
        <v>1360</v>
      </c>
      <c r="H190" t="s">
        <v>1396</v>
      </c>
      <c r="I190" t="s">
        <v>1362</v>
      </c>
      <c r="J190" t="s">
        <v>1397</v>
      </c>
      <c r="K190" t="s">
        <v>1364</v>
      </c>
      <c r="L190" t="s">
        <v>21</v>
      </c>
      <c r="M190" t="s">
        <v>109</v>
      </c>
      <c r="N190" t="s">
        <v>110</v>
      </c>
    </row>
    <row r="191" spans="1:14" x14ac:dyDescent="0.25">
      <c r="A191" t="s">
        <v>1398</v>
      </c>
      <c r="B191" t="s">
        <v>14</v>
      </c>
      <c r="C191" t="s">
        <v>1399</v>
      </c>
      <c r="D191" t="s">
        <v>34</v>
      </c>
      <c r="E191" t="s">
        <v>1400</v>
      </c>
      <c r="F191" t="s">
        <v>1401</v>
      </c>
      <c r="G191" t="s">
        <v>1402</v>
      </c>
      <c r="H191" t="s">
        <v>1403</v>
      </c>
      <c r="I191" t="s">
        <v>1404</v>
      </c>
      <c r="J191" t="s">
        <v>1405</v>
      </c>
      <c r="K191" t="s">
        <v>1406</v>
      </c>
      <c r="L191" t="s">
        <v>21</v>
      </c>
      <c r="M191" t="s">
        <v>854</v>
      </c>
      <c r="N191" t="s">
        <v>1407</v>
      </c>
    </row>
    <row r="192" spans="1:14" x14ac:dyDescent="0.25">
      <c r="A192" t="s">
        <v>1408</v>
      </c>
      <c r="B192" t="s">
        <v>14</v>
      </c>
      <c r="C192" t="s">
        <v>33</v>
      </c>
      <c r="D192" t="s">
        <v>1409</v>
      </c>
      <c r="E192" t="s">
        <v>1410</v>
      </c>
      <c r="F192" t="s">
        <v>1411</v>
      </c>
      <c r="G192" t="s">
        <v>1156</v>
      </c>
      <c r="H192" t="s">
        <v>1412</v>
      </c>
      <c r="I192" t="s">
        <v>1413</v>
      </c>
      <c r="J192" t="s">
        <v>1414</v>
      </c>
      <c r="K192" t="s">
        <v>39</v>
      </c>
      <c r="L192" t="s">
        <v>21</v>
      </c>
      <c r="M192" t="s">
        <v>157</v>
      </c>
      <c r="N192" t="s">
        <v>39</v>
      </c>
    </row>
    <row r="193" spans="1:14" x14ac:dyDescent="0.25">
      <c r="A193" t="s">
        <v>1415</v>
      </c>
      <c r="B193" t="s">
        <v>94</v>
      </c>
      <c r="C193" t="s">
        <v>1416</v>
      </c>
      <c r="D193" t="s">
        <v>32</v>
      </c>
      <c r="E193" t="s">
        <v>1417</v>
      </c>
      <c r="F193" t="s">
        <v>1418</v>
      </c>
      <c r="G193" t="s">
        <v>268</v>
      </c>
      <c r="H193" t="s">
        <v>1419</v>
      </c>
      <c r="I193" t="s">
        <v>88</v>
      </c>
      <c r="J193" t="s">
        <v>370</v>
      </c>
      <c r="K193" t="s">
        <v>211</v>
      </c>
      <c r="L193" t="s">
        <v>21</v>
      </c>
      <c r="M193" t="s">
        <v>212</v>
      </c>
      <c r="N193" t="s">
        <v>213</v>
      </c>
    </row>
    <row r="194" spans="1:14" x14ac:dyDescent="0.25">
      <c r="A194" t="s">
        <v>1420</v>
      </c>
      <c r="B194" t="s">
        <v>94</v>
      </c>
      <c r="C194" t="s">
        <v>366</v>
      </c>
      <c r="D194" t="s">
        <v>1409</v>
      </c>
      <c r="E194" t="s">
        <v>1421</v>
      </c>
      <c r="F194" t="s">
        <v>1422</v>
      </c>
      <c r="G194" t="s">
        <v>1423</v>
      </c>
      <c r="H194" t="s">
        <v>1424</v>
      </c>
      <c r="I194" t="s">
        <v>88</v>
      </c>
      <c r="J194" t="s">
        <v>89</v>
      </c>
      <c r="K194" t="s">
        <v>252</v>
      </c>
      <c r="L194" t="s">
        <v>21</v>
      </c>
      <c r="M194" t="s">
        <v>46</v>
      </c>
      <c r="N194" t="s">
        <v>252</v>
      </c>
    </row>
    <row r="195" spans="1:14" x14ac:dyDescent="0.25">
      <c r="A195" t="s">
        <v>1425</v>
      </c>
      <c r="B195" t="s">
        <v>14</v>
      </c>
      <c r="C195" t="s">
        <v>33</v>
      </c>
      <c r="D195" t="s">
        <v>755</v>
      </c>
      <c r="E195" t="s">
        <v>1426</v>
      </c>
      <c r="F195" t="s">
        <v>1427</v>
      </c>
      <c r="G195" t="s">
        <v>76</v>
      </c>
      <c r="H195" t="s">
        <v>1428</v>
      </c>
      <c r="I195" t="s">
        <v>1429</v>
      </c>
      <c r="J195" t="s">
        <v>1430</v>
      </c>
      <c r="K195" t="s">
        <v>39</v>
      </c>
      <c r="L195" t="s">
        <v>21</v>
      </c>
      <c r="M195" t="s">
        <v>77</v>
      </c>
      <c r="N195" t="s">
        <v>39</v>
      </c>
    </row>
    <row r="196" spans="1:14" x14ac:dyDescent="0.25">
      <c r="A196" t="s">
        <v>1431</v>
      </c>
      <c r="B196" t="s">
        <v>14</v>
      </c>
      <c r="C196" t="s">
        <v>33</v>
      </c>
      <c r="D196" t="s">
        <v>115</v>
      </c>
      <c r="E196" t="s">
        <v>1432</v>
      </c>
      <c r="F196" t="s">
        <v>1433</v>
      </c>
      <c r="G196" t="s">
        <v>1434</v>
      </c>
      <c r="H196" t="s">
        <v>1435</v>
      </c>
      <c r="I196" t="s">
        <v>1436</v>
      </c>
      <c r="J196" t="s">
        <v>1437</v>
      </c>
      <c r="K196" t="s">
        <v>39</v>
      </c>
      <c r="L196" t="s">
        <v>21</v>
      </c>
      <c r="M196" t="s">
        <v>31</v>
      </c>
      <c r="N196" t="s">
        <v>39</v>
      </c>
    </row>
    <row r="197" spans="1:14" x14ac:dyDescent="0.25">
      <c r="A197" t="s">
        <v>1438</v>
      </c>
      <c r="B197" t="s">
        <v>14</v>
      </c>
      <c r="C197" t="s">
        <v>33</v>
      </c>
      <c r="D197" t="s">
        <v>32</v>
      </c>
      <c r="E197" t="s">
        <v>1439</v>
      </c>
      <c r="F197" t="s">
        <v>1440</v>
      </c>
      <c r="G197" t="s">
        <v>1086</v>
      </c>
      <c r="H197" t="s">
        <v>1441</v>
      </c>
      <c r="I197" t="s">
        <v>1442</v>
      </c>
      <c r="J197" t="s">
        <v>1443</v>
      </c>
      <c r="K197" t="s">
        <v>39</v>
      </c>
      <c r="L197" t="s">
        <v>21</v>
      </c>
      <c r="M197" t="s">
        <v>61</v>
      </c>
      <c r="N197" t="s">
        <v>39</v>
      </c>
    </row>
    <row r="198" spans="1:14" x14ac:dyDescent="0.25">
      <c r="A198" t="s">
        <v>1444</v>
      </c>
      <c r="B198" t="s">
        <v>14</v>
      </c>
      <c r="C198" t="s">
        <v>33</v>
      </c>
      <c r="D198" t="s">
        <v>115</v>
      </c>
      <c r="E198" t="s">
        <v>1445</v>
      </c>
      <c r="F198" t="s">
        <v>1446</v>
      </c>
      <c r="G198" t="s">
        <v>1447</v>
      </c>
      <c r="H198" t="s">
        <v>1448</v>
      </c>
      <c r="I198" t="s">
        <v>1449</v>
      </c>
      <c r="J198" t="s">
        <v>1450</v>
      </c>
      <c r="K198" t="s">
        <v>1451</v>
      </c>
      <c r="L198" t="s">
        <v>21</v>
      </c>
      <c r="M198" t="s">
        <v>77</v>
      </c>
      <c r="N198" t="s">
        <v>1452</v>
      </c>
    </row>
    <row r="199" spans="1:14" x14ac:dyDescent="0.25">
      <c r="A199" t="s">
        <v>1453</v>
      </c>
      <c r="B199" t="s">
        <v>14</v>
      </c>
      <c r="C199" t="s">
        <v>70</v>
      </c>
      <c r="D199" t="s">
        <v>495</v>
      </c>
      <c r="E199" t="s">
        <v>1454</v>
      </c>
      <c r="F199" t="s">
        <v>1455</v>
      </c>
      <c r="G199" t="s">
        <v>132</v>
      </c>
      <c r="H199" t="s">
        <v>1456</v>
      </c>
      <c r="I199" t="s">
        <v>606</v>
      </c>
      <c r="J199" t="s">
        <v>1457</v>
      </c>
      <c r="K199" t="s">
        <v>1458</v>
      </c>
      <c r="L199" t="s">
        <v>21</v>
      </c>
      <c r="M199" t="s">
        <v>137</v>
      </c>
      <c r="N199" t="s">
        <v>138</v>
      </c>
    </row>
    <row r="200" spans="1:14" x14ac:dyDescent="0.25">
      <c r="A200" t="s">
        <v>1459</v>
      </c>
      <c r="B200" t="s">
        <v>14</v>
      </c>
      <c r="C200" t="s">
        <v>70</v>
      </c>
      <c r="D200" t="s">
        <v>32</v>
      </c>
      <c r="E200" t="s">
        <v>1460</v>
      </c>
      <c r="F200" t="s">
        <v>1461</v>
      </c>
      <c r="G200" t="s">
        <v>299</v>
      </c>
      <c r="H200" t="s">
        <v>1462</v>
      </c>
      <c r="I200" t="s">
        <v>300</v>
      </c>
      <c r="J200" t="s">
        <v>1463</v>
      </c>
      <c r="K200" t="s">
        <v>302</v>
      </c>
      <c r="L200" t="s">
        <v>21</v>
      </c>
      <c r="M200" t="s">
        <v>77</v>
      </c>
      <c r="N200" t="s">
        <v>303</v>
      </c>
    </row>
    <row r="201" spans="1:14" x14ac:dyDescent="0.25">
      <c r="A201" t="s">
        <v>1464</v>
      </c>
      <c r="B201" t="s">
        <v>14</v>
      </c>
      <c r="C201" t="s">
        <v>70</v>
      </c>
      <c r="D201" t="s">
        <v>32</v>
      </c>
      <c r="E201" t="s">
        <v>1207</v>
      </c>
      <c r="F201" t="s">
        <v>1465</v>
      </c>
      <c r="G201" t="s">
        <v>299</v>
      </c>
      <c r="H201" t="s">
        <v>1208</v>
      </c>
      <c r="I201" t="s">
        <v>300</v>
      </c>
      <c r="J201" t="s">
        <v>1466</v>
      </c>
      <c r="K201" t="s">
        <v>302</v>
      </c>
      <c r="L201" t="s">
        <v>21</v>
      </c>
      <c r="M201" t="s">
        <v>77</v>
      </c>
      <c r="N201" t="s">
        <v>303</v>
      </c>
    </row>
    <row r="202" spans="1:14" x14ac:dyDescent="0.25">
      <c r="A202" t="s">
        <v>1467</v>
      </c>
      <c r="B202" t="s">
        <v>14</v>
      </c>
      <c r="C202" t="s">
        <v>650</v>
      </c>
      <c r="D202" t="s">
        <v>115</v>
      </c>
      <c r="E202" t="s">
        <v>1468</v>
      </c>
      <c r="F202" t="s">
        <v>1469</v>
      </c>
      <c r="G202" t="s">
        <v>1470</v>
      </c>
      <c r="H202" t="s">
        <v>1471</v>
      </c>
      <c r="I202" t="s">
        <v>1472</v>
      </c>
      <c r="J202" t="s">
        <v>1473</v>
      </c>
      <c r="K202" t="s">
        <v>1474</v>
      </c>
      <c r="L202" t="s">
        <v>21</v>
      </c>
      <c r="M202" t="s">
        <v>835</v>
      </c>
      <c r="N202" t="s">
        <v>1475</v>
      </c>
    </row>
    <row r="203" spans="1:14" x14ac:dyDescent="0.25">
      <c r="A203" t="s">
        <v>1476</v>
      </c>
      <c r="B203" t="s">
        <v>14</v>
      </c>
      <c r="C203" t="s">
        <v>33</v>
      </c>
      <c r="D203" t="s">
        <v>315</v>
      </c>
      <c r="E203" t="s">
        <v>780</v>
      </c>
      <c r="F203" t="s">
        <v>1477</v>
      </c>
      <c r="G203" t="s">
        <v>27</v>
      </c>
      <c r="H203" t="s">
        <v>1478</v>
      </c>
      <c r="I203" t="s">
        <v>783</v>
      </c>
      <c r="J203" t="s">
        <v>1479</v>
      </c>
      <c r="K203" t="s">
        <v>785</v>
      </c>
      <c r="L203" t="s">
        <v>21</v>
      </c>
      <c r="M203" t="s">
        <v>31</v>
      </c>
      <c r="N203" t="s">
        <v>778</v>
      </c>
    </row>
    <row r="204" spans="1:14" x14ac:dyDescent="0.25">
      <c r="A204" t="s">
        <v>1480</v>
      </c>
      <c r="B204" t="s">
        <v>94</v>
      </c>
      <c r="C204" t="s">
        <v>40</v>
      </c>
      <c r="D204" t="s">
        <v>683</v>
      </c>
      <c r="E204" t="s">
        <v>1481</v>
      </c>
      <c r="F204" t="s">
        <v>1482</v>
      </c>
      <c r="G204" t="s">
        <v>477</v>
      </c>
      <c r="H204" t="s">
        <v>1483</v>
      </c>
      <c r="I204" t="s">
        <v>478</v>
      </c>
      <c r="J204" t="s">
        <v>1484</v>
      </c>
      <c r="K204" t="s">
        <v>480</v>
      </c>
      <c r="L204" t="s">
        <v>21</v>
      </c>
      <c r="M204" t="s">
        <v>436</v>
      </c>
      <c r="N204" t="s">
        <v>481</v>
      </c>
    </row>
    <row r="205" spans="1:14" x14ac:dyDescent="0.25">
      <c r="A205" t="s">
        <v>1485</v>
      </c>
      <c r="B205" t="s">
        <v>14</v>
      </c>
      <c r="C205" t="s">
        <v>33</v>
      </c>
      <c r="D205" t="s">
        <v>95</v>
      </c>
      <c r="E205" t="s">
        <v>1486</v>
      </c>
      <c r="F205" t="s">
        <v>1487</v>
      </c>
      <c r="G205" t="s">
        <v>111</v>
      </c>
      <c r="H205" t="s">
        <v>1488</v>
      </c>
      <c r="I205" t="s">
        <v>1489</v>
      </c>
      <c r="J205" t="s">
        <v>1490</v>
      </c>
      <c r="K205" t="s">
        <v>1491</v>
      </c>
      <c r="L205" t="s">
        <v>21</v>
      </c>
      <c r="M205" t="s">
        <v>61</v>
      </c>
      <c r="N205" t="s">
        <v>1492</v>
      </c>
    </row>
    <row r="206" spans="1:14" x14ac:dyDescent="0.25">
      <c r="A206" t="s">
        <v>1493</v>
      </c>
      <c r="B206" t="s">
        <v>14</v>
      </c>
      <c r="C206" t="s">
        <v>70</v>
      </c>
      <c r="D206" t="s">
        <v>32</v>
      </c>
      <c r="E206" t="s">
        <v>297</v>
      </c>
      <c r="F206" t="s">
        <v>1494</v>
      </c>
      <c r="G206" t="s">
        <v>299</v>
      </c>
      <c r="H206" t="s">
        <v>1495</v>
      </c>
      <c r="I206" t="s">
        <v>300</v>
      </c>
      <c r="J206" t="s">
        <v>1496</v>
      </c>
      <c r="K206" t="s">
        <v>302</v>
      </c>
      <c r="L206" t="s">
        <v>21</v>
      </c>
      <c r="M206" t="s">
        <v>77</v>
      </c>
      <c r="N206" t="s">
        <v>303</v>
      </c>
    </row>
    <row r="207" spans="1:14" x14ac:dyDescent="0.25">
      <c r="A207" t="s">
        <v>1497</v>
      </c>
      <c r="B207" t="s">
        <v>14</v>
      </c>
      <c r="C207" t="s">
        <v>1224</v>
      </c>
      <c r="D207" t="s">
        <v>495</v>
      </c>
      <c r="E207" t="s">
        <v>965</v>
      </c>
      <c r="F207" t="s">
        <v>1498</v>
      </c>
      <c r="G207" t="s">
        <v>132</v>
      </c>
      <c r="H207" t="s">
        <v>1499</v>
      </c>
      <c r="I207" t="s">
        <v>968</v>
      </c>
      <c r="J207" t="s">
        <v>1500</v>
      </c>
      <c r="K207" t="s">
        <v>39</v>
      </c>
      <c r="L207" t="s">
        <v>21</v>
      </c>
      <c r="M207" t="s">
        <v>137</v>
      </c>
      <c r="N207" t="s">
        <v>39</v>
      </c>
    </row>
    <row r="208" spans="1:14" x14ac:dyDescent="0.25">
      <c r="A208" t="s">
        <v>702</v>
      </c>
      <c r="B208" t="s">
        <v>94</v>
      </c>
      <c r="C208" t="s">
        <v>70</v>
      </c>
      <c r="D208" t="s">
        <v>703</v>
      </c>
      <c r="E208" t="s">
        <v>642</v>
      </c>
      <c r="F208" t="s">
        <v>1501</v>
      </c>
      <c r="G208" t="s">
        <v>256</v>
      </c>
      <c r="H208" t="s">
        <v>705</v>
      </c>
      <c r="I208" t="s">
        <v>645</v>
      </c>
      <c r="J208" t="s">
        <v>706</v>
      </c>
      <c r="K208" t="s">
        <v>647</v>
      </c>
      <c r="L208" t="s">
        <v>21</v>
      </c>
      <c r="M208" t="s">
        <v>157</v>
      </c>
      <c r="N208" t="s">
        <v>648</v>
      </c>
    </row>
    <row r="209" spans="1:14" x14ac:dyDescent="0.25">
      <c r="A209" t="s">
        <v>1502</v>
      </c>
      <c r="B209" t="s">
        <v>14</v>
      </c>
      <c r="C209" t="s">
        <v>512</v>
      </c>
      <c r="D209" t="s">
        <v>683</v>
      </c>
      <c r="E209" t="s">
        <v>1503</v>
      </c>
      <c r="F209" t="s">
        <v>1504</v>
      </c>
      <c r="G209" t="s">
        <v>1505</v>
      </c>
      <c r="H209" t="s">
        <v>1506</v>
      </c>
      <c r="I209" t="s">
        <v>1507</v>
      </c>
      <c r="J209" t="s">
        <v>1508</v>
      </c>
      <c r="K209" t="s">
        <v>39</v>
      </c>
      <c r="L209" t="s">
        <v>21</v>
      </c>
      <c r="M209" t="s">
        <v>61</v>
      </c>
      <c r="N209" t="s">
        <v>39</v>
      </c>
    </row>
    <row r="210" spans="1:14" x14ac:dyDescent="0.25">
      <c r="A210" t="s">
        <v>1509</v>
      </c>
      <c r="B210" t="s">
        <v>14</v>
      </c>
      <c r="C210" t="s">
        <v>129</v>
      </c>
      <c r="D210" t="s">
        <v>495</v>
      </c>
      <c r="E210" t="s">
        <v>1510</v>
      </c>
      <c r="F210" t="s">
        <v>1511</v>
      </c>
      <c r="G210" t="s">
        <v>1512</v>
      </c>
      <c r="H210" t="s">
        <v>1513</v>
      </c>
      <c r="I210" t="s">
        <v>1514</v>
      </c>
      <c r="J210" t="s">
        <v>1515</v>
      </c>
      <c r="K210" t="s">
        <v>39</v>
      </c>
      <c r="L210" t="s">
        <v>21</v>
      </c>
      <c r="M210" t="s">
        <v>77</v>
      </c>
      <c r="N210" t="s">
        <v>39</v>
      </c>
    </row>
    <row r="211" spans="1:14" x14ac:dyDescent="0.25">
      <c r="A211" t="s">
        <v>1516</v>
      </c>
      <c r="B211" t="s">
        <v>14</v>
      </c>
      <c r="C211" t="s">
        <v>40</v>
      </c>
      <c r="D211" t="s">
        <v>192</v>
      </c>
      <c r="E211" t="s">
        <v>1517</v>
      </c>
      <c r="F211" t="s">
        <v>1518</v>
      </c>
      <c r="G211" t="s">
        <v>68</v>
      </c>
      <c r="H211" t="s">
        <v>1519</v>
      </c>
      <c r="I211" t="s">
        <v>1520</v>
      </c>
      <c r="J211" t="s">
        <v>1521</v>
      </c>
      <c r="K211" t="s">
        <v>39</v>
      </c>
      <c r="L211" t="s">
        <v>21</v>
      </c>
      <c r="M211" t="s">
        <v>46</v>
      </c>
      <c r="N211" t="s">
        <v>39</v>
      </c>
    </row>
    <row r="212" spans="1:14" x14ac:dyDescent="0.25">
      <c r="A212" t="s">
        <v>1522</v>
      </c>
      <c r="B212" t="s">
        <v>94</v>
      </c>
      <c r="C212" t="s">
        <v>70</v>
      </c>
      <c r="D212" t="s">
        <v>703</v>
      </c>
      <c r="E212" t="s">
        <v>1523</v>
      </c>
      <c r="F212" t="s">
        <v>1524</v>
      </c>
      <c r="G212" t="s">
        <v>1525</v>
      </c>
      <c r="H212" t="s">
        <v>1526</v>
      </c>
      <c r="I212" t="s">
        <v>1527</v>
      </c>
      <c r="J212" t="s">
        <v>1528</v>
      </c>
      <c r="K212" t="s">
        <v>39</v>
      </c>
      <c r="L212" t="s">
        <v>21</v>
      </c>
      <c r="M212" t="s">
        <v>157</v>
      </c>
      <c r="N212" t="s">
        <v>39</v>
      </c>
    </row>
    <row r="213" spans="1:14" x14ac:dyDescent="0.25">
      <c r="A213" t="s">
        <v>1529</v>
      </c>
      <c r="B213" t="s">
        <v>14</v>
      </c>
      <c r="C213" t="s">
        <v>1530</v>
      </c>
      <c r="D213" t="s">
        <v>25</v>
      </c>
      <c r="E213" t="s">
        <v>1531</v>
      </c>
      <c r="F213" t="s">
        <v>1532</v>
      </c>
      <c r="G213" t="s">
        <v>1533</v>
      </c>
      <c r="H213" t="s">
        <v>1534</v>
      </c>
      <c r="I213" t="s">
        <v>1535</v>
      </c>
      <c r="J213" t="s">
        <v>1536</v>
      </c>
      <c r="K213" t="s">
        <v>1537</v>
      </c>
      <c r="L213" t="s">
        <v>21</v>
      </c>
      <c r="M213" t="s">
        <v>835</v>
      </c>
      <c r="N213" t="s">
        <v>836</v>
      </c>
    </row>
    <row r="214" spans="1:14" x14ac:dyDescent="0.25">
      <c r="A214" t="s">
        <v>1538</v>
      </c>
      <c r="B214" t="s">
        <v>14</v>
      </c>
      <c r="C214" t="s">
        <v>1539</v>
      </c>
      <c r="D214" t="s">
        <v>32</v>
      </c>
      <c r="E214" t="s">
        <v>1540</v>
      </c>
      <c r="F214" t="s">
        <v>1541</v>
      </c>
      <c r="G214" t="s">
        <v>1542</v>
      </c>
      <c r="H214" t="s">
        <v>1543</v>
      </c>
      <c r="I214" t="s">
        <v>88</v>
      </c>
      <c r="J214" t="s">
        <v>386</v>
      </c>
      <c r="K214" t="s">
        <v>39</v>
      </c>
      <c r="L214" t="s">
        <v>21</v>
      </c>
      <c r="M214" t="s">
        <v>212</v>
      </c>
      <c r="N214" t="s">
        <v>39</v>
      </c>
    </row>
    <row r="215" spans="1:14" x14ac:dyDescent="0.25">
      <c r="A215" t="s">
        <v>1544</v>
      </c>
      <c r="B215" t="s">
        <v>14</v>
      </c>
      <c r="C215" t="s">
        <v>70</v>
      </c>
      <c r="D215" t="s">
        <v>47</v>
      </c>
      <c r="E215" t="s">
        <v>1545</v>
      </c>
      <c r="F215" t="s">
        <v>1546</v>
      </c>
      <c r="G215" t="s">
        <v>1378</v>
      </c>
      <c r="H215" t="s">
        <v>1547</v>
      </c>
      <c r="I215" t="s">
        <v>1548</v>
      </c>
      <c r="J215" t="s">
        <v>1549</v>
      </c>
      <c r="K215" t="s">
        <v>1550</v>
      </c>
      <c r="L215" t="s">
        <v>21</v>
      </c>
      <c r="M215" t="s">
        <v>77</v>
      </c>
      <c r="N215" t="s">
        <v>1383</v>
      </c>
    </row>
    <row r="216" spans="1:14" x14ac:dyDescent="0.25">
      <c r="A216" t="s">
        <v>754</v>
      </c>
      <c r="B216" t="s">
        <v>14</v>
      </c>
      <c r="C216" t="s">
        <v>33</v>
      </c>
      <c r="D216" t="s">
        <v>755</v>
      </c>
      <c r="E216" t="s">
        <v>756</v>
      </c>
      <c r="F216" t="s">
        <v>1551</v>
      </c>
      <c r="G216" t="s">
        <v>758</v>
      </c>
      <c r="H216" t="s">
        <v>759</v>
      </c>
      <c r="I216" t="s">
        <v>760</v>
      </c>
      <c r="J216" t="s">
        <v>761</v>
      </c>
      <c r="K216" t="s">
        <v>188</v>
      </c>
      <c r="L216" t="s">
        <v>21</v>
      </c>
      <c r="M216" t="s">
        <v>77</v>
      </c>
      <c r="N216" t="s">
        <v>189</v>
      </c>
    </row>
    <row r="217" spans="1:14" x14ac:dyDescent="0.25">
      <c r="A217" t="s">
        <v>1552</v>
      </c>
      <c r="B217" t="s">
        <v>14</v>
      </c>
      <c r="C217" t="s">
        <v>1553</v>
      </c>
      <c r="D217" t="s">
        <v>90</v>
      </c>
      <c r="E217" t="s">
        <v>1554</v>
      </c>
      <c r="F217" t="s">
        <v>1555</v>
      </c>
      <c r="G217" t="s">
        <v>1556</v>
      </c>
      <c r="H217" t="s">
        <v>1557</v>
      </c>
      <c r="I217" t="s">
        <v>1558</v>
      </c>
      <c r="J217" t="s">
        <v>1559</v>
      </c>
      <c r="K217" t="s">
        <v>1560</v>
      </c>
      <c r="L217" t="s">
        <v>21</v>
      </c>
      <c r="M217" t="s">
        <v>873</v>
      </c>
      <c r="N217" t="s">
        <v>770</v>
      </c>
    </row>
    <row r="218" spans="1:14" x14ac:dyDescent="0.25">
      <c r="A218" t="s">
        <v>1561</v>
      </c>
      <c r="B218" t="s">
        <v>14</v>
      </c>
      <c r="C218" t="s">
        <v>33</v>
      </c>
      <c r="D218" t="s">
        <v>115</v>
      </c>
      <c r="E218" t="s">
        <v>729</v>
      </c>
      <c r="F218" t="s">
        <v>1562</v>
      </c>
      <c r="G218" t="s">
        <v>27</v>
      </c>
      <c r="H218" t="s">
        <v>731</v>
      </c>
      <c r="I218" t="s">
        <v>732</v>
      </c>
      <c r="J218" t="s">
        <v>1563</v>
      </c>
      <c r="K218" t="s">
        <v>734</v>
      </c>
      <c r="L218" t="s">
        <v>21</v>
      </c>
      <c r="M218" t="s">
        <v>61</v>
      </c>
      <c r="N218" t="s">
        <v>735</v>
      </c>
    </row>
    <row r="219" spans="1:14" x14ac:dyDescent="0.25">
      <c r="A219" t="s">
        <v>1564</v>
      </c>
      <c r="B219" t="s">
        <v>14</v>
      </c>
      <c r="C219" t="s">
        <v>40</v>
      </c>
      <c r="D219" t="s">
        <v>90</v>
      </c>
      <c r="E219" t="s">
        <v>1517</v>
      </c>
      <c r="F219" t="s">
        <v>1565</v>
      </c>
      <c r="G219" t="s">
        <v>68</v>
      </c>
      <c r="H219" t="s">
        <v>1566</v>
      </c>
      <c r="I219" t="s">
        <v>1520</v>
      </c>
      <c r="J219" t="s">
        <v>1567</v>
      </c>
      <c r="K219" t="s">
        <v>39</v>
      </c>
      <c r="L219" t="s">
        <v>21</v>
      </c>
      <c r="M219" t="s">
        <v>46</v>
      </c>
      <c r="N219" t="s">
        <v>39</v>
      </c>
    </row>
    <row r="220" spans="1:14" x14ac:dyDescent="0.25">
      <c r="A220" t="s">
        <v>1568</v>
      </c>
      <c r="B220" t="s">
        <v>14</v>
      </c>
      <c r="C220" t="s">
        <v>33</v>
      </c>
      <c r="D220" t="s">
        <v>75</v>
      </c>
      <c r="E220" t="s">
        <v>1569</v>
      </c>
      <c r="F220" t="s">
        <v>1570</v>
      </c>
      <c r="G220" t="s">
        <v>1571</v>
      </c>
      <c r="H220" t="s">
        <v>1572</v>
      </c>
      <c r="I220" t="s">
        <v>1573</v>
      </c>
      <c r="J220" t="s">
        <v>1574</v>
      </c>
      <c r="K220" t="s">
        <v>1575</v>
      </c>
      <c r="L220" t="s">
        <v>21</v>
      </c>
      <c r="M220" t="s">
        <v>453</v>
      </c>
      <c r="N220" t="s">
        <v>1575</v>
      </c>
    </row>
    <row r="221" spans="1:14" x14ac:dyDescent="0.25">
      <c r="A221" t="s">
        <v>1576</v>
      </c>
      <c r="B221" t="s">
        <v>14</v>
      </c>
      <c r="C221" t="s">
        <v>70</v>
      </c>
      <c r="D221" t="s">
        <v>1409</v>
      </c>
      <c r="E221" t="s">
        <v>1577</v>
      </c>
      <c r="F221" t="s">
        <v>1578</v>
      </c>
      <c r="G221" t="s">
        <v>1579</v>
      </c>
      <c r="H221" t="s">
        <v>1580</v>
      </c>
      <c r="I221" t="s">
        <v>1581</v>
      </c>
      <c r="J221" t="s">
        <v>1582</v>
      </c>
      <c r="K221" t="s">
        <v>1583</v>
      </c>
      <c r="L221" t="s">
        <v>21</v>
      </c>
      <c r="M221" t="s">
        <v>77</v>
      </c>
      <c r="N221" t="s">
        <v>1584</v>
      </c>
    </row>
    <row r="222" spans="1:14" x14ac:dyDescent="0.25">
      <c r="A222" t="s">
        <v>1585</v>
      </c>
      <c r="B222" t="s">
        <v>14</v>
      </c>
      <c r="C222" t="s">
        <v>401</v>
      </c>
      <c r="D222" t="s">
        <v>402</v>
      </c>
      <c r="E222" t="s">
        <v>1586</v>
      </c>
      <c r="F222" t="s">
        <v>1587</v>
      </c>
      <c r="G222" t="s">
        <v>1588</v>
      </c>
      <c r="H222" t="s">
        <v>1589</v>
      </c>
      <c r="I222" t="s">
        <v>1590</v>
      </c>
      <c r="J222" t="s">
        <v>89</v>
      </c>
      <c r="K222" t="s">
        <v>39</v>
      </c>
      <c r="L222" t="s">
        <v>21</v>
      </c>
      <c r="M222" t="s">
        <v>235</v>
      </c>
      <c r="N222" t="s">
        <v>39</v>
      </c>
    </row>
    <row r="223" spans="1:14" x14ac:dyDescent="0.25">
      <c r="A223" t="s">
        <v>1591</v>
      </c>
      <c r="B223" t="s">
        <v>14</v>
      </c>
      <c r="C223" t="s">
        <v>40</v>
      </c>
      <c r="D223" t="s">
        <v>1060</v>
      </c>
      <c r="E223" t="s">
        <v>1592</v>
      </c>
      <c r="F223" t="s">
        <v>1593</v>
      </c>
      <c r="G223" t="s">
        <v>218</v>
      </c>
      <c r="H223" t="s">
        <v>1594</v>
      </c>
      <c r="I223" t="s">
        <v>1595</v>
      </c>
      <c r="J223" t="s">
        <v>1596</v>
      </c>
      <c r="K223" t="s">
        <v>39</v>
      </c>
      <c r="L223" t="s">
        <v>21</v>
      </c>
      <c r="M223" t="s">
        <v>46</v>
      </c>
      <c r="N223" t="s">
        <v>39</v>
      </c>
    </row>
    <row r="224" spans="1:14" x14ac:dyDescent="0.25">
      <c r="A224" t="s">
        <v>1597</v>
      </c>
      <c r="B224" t="s">
        <v>14</v>
      </c>
      <c r="C224" t="s">
        <v>70</v>
      </c>
      <c r="D224" t="s">
        <v>315</v>
      </c>
      <c r="E224" t="s">
        <v>1598</v>
      </c>
      <c r="F224" t="s">
        <v>1599</v>
      </c>
      <c r="G224" t="s">
        <v>1600</v>
      </c>
      <c r="H224" t="s">
        <v>1601</v>
      </c>
      <c r="I224" t="s">
        <v>1602</v>
      </c>
      <c r="J224" t="s">
        <v>1603</v>
      </c>
      <c r="K224" t="s">
        <v>39</v>
      </c>
      <c r="L224" t="s">
        <v>21</v>
      </c>
      <c r="M224" t="s">
        <v>109</v>
      </c>
      <c r="N224" t="s">
        <v>39</v>
      </c>
    </row>
    <row r="225" spans="1:14" x14ac:dyDescent="0.25">
      <c r="A225" t="s">
        <v>1604</v>
      </c>
      <c r="B225" t="s">
        <v>14</v>
      </c>
      <c r="C225" t="s">
        <v>1605</v>
      </c>
      <c r="D225" t="s">
        <v>86</v>
      </c>
      <c r="E225" t="s">
        <v>1606</v>
      </c>
      <c r="F225" t="s">
        <v>1607</v>
      </c>
      <c r="G225" t="s">
        <v>466</v>
      </c>
      <c r="H225" t="s">
        <v>1608</v>
      </c>
      <c r="I225" t="s">
        <v>1609</v>
      </c>
      <c r="J225" t="s">
        <v>1610</v>
      </c>
      <c r="K225" t="s">
        <v>39</v>
      </c>
      <c r="L225" t="s">
        <v>21</v>
      </c>
      <c r="M225" t="s">
        <v>471</v>
      </c>
      <c r="N225" t="s">
        <v>39</v>
      </c>
    </row>
    <row r="226" spans="1:14" x14ac:dyDescent="0.25">
      <c r="A226" t="s">
        <v>1611</v>
      </c>
      <c r="B226" t="s">
        <v>14</v>
      </c>
      <c r="C226" t="s">
        <v>1612</v>
      </c>
      <c r="D226" t="s">
        <v>86</v>
      </c>
      <c r="E226" t="s">
        <v>1613</v>
      </c>
      <c r="F226" t="s">
        <v>1614</v>
      </c>
      <c r="G226" t="s">
        <v>466</v>
      </c>
      <c r="H226" t="s">
        <v>1615</v>
      </c>
      <c r="I226" t="s">
        <v>1616</v>
      </c>
      <c r="J226" t="s">
        <v>1617</v>
      </c>
      <c r="K226" t="s">
        <v>1618</v>
      </c>
      <c r="L226" t="s">
        <v>21</v>
      </c>
      <c r="M226" t="s">
        <v>471</v>
      </c>
      <c r="N226" t="s">
        <v>1619</v>
      </c>
    </row>
    <row r="227" spans="1:14" x14ac:dyDescent="0.25">
      <c r="A227" t="s">
        <v>1620</v>
      </c>
      <c r="B227" t="s">
        <v>14</v>
      </c>
      <c r="C227" t="s">
        <v>1605</v>
      </c>
      <c r="D227" t="s">
        <v>86</v>
      </c>
      <c r="E227" t="s">
        <v>1621</v>
      </c>
      <c r="F227" t="s">
        <v>1622</v>
      </c>
      <c r="G227" t="s">
        <v>466</v>
      </c>
      <c r="H227" t="s">
        <v>1623</v>
      </c>
      <c r="I227" t="s">
        <v>1609</v>
      </c>
      <c r="J227" t="s">
        <v>1624</v>
      </c>
      <c r="K227" t="s">
        <v>39</v>
      </c>
      <c r="L227" t="s">
        <v>21</v>
      </c>
      <c r="M227" t="s">
        <v>471</v>
      </c>
      <c r="N227" t="s">
        <v>39</v>
      </c>
    </row>
    <row r="228" spans="1:14" x14ac:dyDescent="0.25">
      <c r="A228" t="s">
        <v>1625</v>
      </c>
      <c r="B228" t="s">
        <v>14</v>
      </c>
      <c r="C228" t="s">
        <v>40</v>
      </c>
      <c r="D228" t="s">
        <v>1060</v>
      </c>
      <c r="E228" t="s">
        <v>1626</v>
      </c>
      <c r="F228" t="s">
        <v>1627</v>
      </c>
      <c r="G228" t="s">
        <v>218</v>
      </c>
      <c r="H228" t="s">
        <v>1628</v>
      </c>
      <c r="I228" t="s">
        <v>1629</v>
      </c>
      <c r="J228" t="s">
        <v>1630</v>
      </c>
      <c r="K228" t="s">
        <v>39</v>
      </c>
      <c r="L228" t="s">
        <v>21</v>
      </c>
      <c r="M228" t="s">
        <v>46</v>
      </c>
      <c r="N228" t="s">
        <v>39</v>
      </c>
    </row>
    <row r="229" spans="1:14" x14ac:dyDescent="0.25">
      <c r="A229" t="s">
        <v>1631</v>
      </c>
      <c r="B229" t="s">
        <v>14</v>
      </c>
      <c r="C229" t="s">
        <v>33</v>
      </c>
      <c r="D229" t="s">
        <v>90</v>
      </c>
      <c r="E229" t="s">
        <v>772</v>
      </c>
      <c r="F229" t="s">
        <v>1632</v>
      </c>
      <c r="G229" t="s">
        <v>27</v>
      </c>
      <c r="H229" t="s">
        <v>1633</v>
      </c>
      <c r="I229" t="s">
        <v>775</v>
      </c>
      <c r="J229" t="s">
        <v>1634</v>
      </c>
      <c r="K229" t="s">
        <v>777</v>
      </c>
      <c r="L229" t="s">
        <v>21</v>
      </c>
      <c r="M229" t="s">
        <v>31</v>
      </c>
      <c r="N229" t="s">
        <v>778</v>
      </c>
    </row>
    <row r="230" spans="1:14" x14ac:dyDescent="0.25">
      <c r="A230" t="s">
        <v>1635</v>
      </c>
      <c r="B230" t="s">
        <v>14</v>
      </c>
      <c r="C230" t="s">
        <v>70</v>
      </c>
      <c r="D230" t="s">
        <v>315</v>
      </c>
      <c r="E230" t="s">
        <v>1636</v>
      </c>
      <c r="F230" t="s">
        <v>1637</v>
      </c>
      <c r="G230" t="s">
        <v>1600</v>
      </c>
      <c r="H230" t="s">
        <v>1638</v>
      </c>
      <c r="I230" t="s">
        <v>1602</v>
      </c>
      <c r="J230" t="s">
        <v>1639</v>
      </c>
      <c r="K230" t="s">
        <v>39</v>
      </c>
      <c r="L230" t="s">
        <v>21</v>
      </c>
      <c r="M230" t="s">
        <v>109</v>
      </c>
      <c r="N230" t="s">
        <v>39</v>
      </c>
    </row>
    <row r="231" spans="1:14" x14ac:dyDescent="0.25">
      <c r="A231" t="s">
        <v>1640</v>
      </c>
      <c r="B231" t="s">
        <v>14</v>
      </c>
      <c r="C231" t="s">
        <v>33</v>
      </c>
      <c r="D231" t="s">
        <v>90</v>
      </c>
      <c r="E231" t="s">
        <v>1432</v>
      </c>
      <c r="F231" t="s">
        <v>1641</v>
      </c>
      <c r="G231" t="s">
        <v>1434</v>
      </c>
      <c r="H231" t="s">
        <v>1642</v>
      </c>
      <c r="I231" t="s">
        <v>1436</v>
      </c>
      <c r="J231" t="s">
        <v>1643</v>
      </c>
      <c r="K231" t="s">
        <v>39</v>
      </c>
      <c r="L231" t="s">
        <v>21</v>
      </c>
      <c r="M231" t="s">
        <v>31</v>
      </c>
      <c r="N231" t="s">
        <v>39</v>
      </c>
    </row>
    <row r="232" spans="1:14" x14ac:dyDescent="0.25">
      <c r="A232" t="s">
        <v>1644</v>
      </c>
      <c r="B232" t="s">
        <v>14</v>
      </c>
      <c r="C232" t="s">
        <v>70</v>
      </c>
      <c r="D232" t="s">
        <v>1645</v>
      </c>
      <c r="E232" t="s">
        <v>1646</v>
      </c>
      <c r="F232" t="s">
        <v>1647</v>
      </c>
      <c r="G232" t="s">
        <v>466</v>
      </c>
      <c r="H232" t="s">
        <v>1648</v>
      </c>
      <c r="I232" t="s">
        <v>1649</v>
      </c>
      <c r="J232" t="s">
        <v>1650</v>
      </c>
      <c r="K232" t="s">
        <v>39</v>
      </c>
      <c r="L232" t="s">
        <v>21</v>
      </c>
      <c r="M232" t="s">
        <v>471</v>
      </c>
      <c r="N232" t="s">
        <v>39</v>
      </c>
    </row>
    <row r="233" spans="1:14" x14ac:dyDescent="0.25">
      <c r="A233" t="s">
        <v>1651</v>
      </c>
      <c r="B233" t="s">
        <v>14</v>
      </c>
      <c r="C233" t="s">
        <v>1652</v>
      </c>
      <c r="D233" t="s">
        <v>115</v>
      </c>
      <c r="E233" t="s">
        <v>1606</v>
      </c>
      <c r="F233" t="s">
        <v>1653</v>
      </c>
      <c r="G233" t="s">
        <v>466</v>
      </c>
      <c r="H233" t="s">
        <v>1654</v>
      </c>
      <c r="I233" t="s">
        <v>1609</v>
      </c>
      <c r="J233" t="s">
        <v>1655</v>
      </c>
      <c r="K233" t="s">
        <v>39</v>
      </c>
      <c r="L233" t="s">
        <v>21</v>
      </c>
      <c r="M233" t="s">
        <v>471</v>
      </c>
      <c r="N233" t="s">
        <v>39</v>
      </c>
    </row>
    <row r="234" spans="1:14" x14ac:dyDescent="0.25">
      <c r="A234" t="s">
        <v>1656</v>
      </c>
      <c r="B234" t="s">
        <v>14</v>
      </c>
      <c r="C234" t="s">
        <v>1657</v>
      </c>
      <c r="D234" t="s">
        <v>1060</v>
      </c>
      <c r="E234" t="s">
        <v>1613</v>
      </c>
      <c r="F234" t="s">
        <v>1658</v>
      </c>
      <c r="G234" t="s">
        <v>466</v>
      </c>
      <c r="H234" t="s">
        <v>1615</v>
      </c>
      <c r="I234" t="s">
        <v>1616</v>
      </c>
      <c r="J234" t="s">
        <v>1659</v>
      </c>
      <c r="K234" t="s">
        <v>1618</v>
      </c>
      <c r="L234" t="s">
        <v>21</v>
      </c>
      <c r="M234" t="s">
        <v>471</v>
      </c>
      <c r="N234" t="s">
        <v>1619</v>
      </c>
    </row>
    <row r="235" spans="1:14" x14ac:dyDescent="0.25">
      <c r="A235" t="s">
        <v>1660</v>
      </c>
      <c r="B235" t="s">
        <v>14</v>
      </c>
      <c r="C235" t="s">
        <v>33</v>
      </c>
      <c r="D235" t="s">
        <v>1661</v>
      </c>
      <c r="E235" t="s">
        <v>1662</v>
      </c>
      <c r="F235" t="s">
        <v>1663</v>
      </c>
      <c r="G235" t="s">
        <v>466</v>
      </c>
      <c r="H235" t="s">
        <v>1664</v>
      </c>
      <c r="I235" t="s">
        <v>1665</v>
      </c>
      <c r="J235" t="s">
        <v>1666</v>
      </c>
      <c r="K235" t="s">
        <v>1667</v>
      </c>
      <c r="L235" t="s">
        <v>21</v>
      </c>
      <c r="M235" t="s">
        <v>471</v>
      </c>
      <c r="N235" t="s">
        <v>1668</v>
      </c>
    </row>
    <row r="236" spans="1:14" x14ac:dyDescent="0.25">
      <c r="A236" t="s">
        <v>1669</v>
      </c>
      <c r="B236" t="s">
        <v>14</v>
      </c>
      <c r="C236" t="s">
        <v>70</v>
      </c>
      <c r="D236" t="s">
        <v>315</v>
      </c>
      <c r="E236" t="s">
        <v>1670</v>
      </c>
      <c r="F236" t="s">
        <v>1671</v>
      </c>
      <c r="G236" t="s">
        <v>1672</v>
      </c>
      <c r="H236" t="s">
        <v>1673</v>
      </c>
      <c r="I236" t="s">
        <v>1674</v>
      </c>
      <c r="J236" t="s">
        <v>1675</v>
      </c>
      <c r="K236" t="s">
        <v>1676</v>
      </c>
      <c r="L236" t="s">
        <v>21</v>
      </c>
      <c r="M236" t="s">
        <v>109</v>
      </c>
      <c r="N236" t="s">
        <v>1677</v>
      </c>
    </row>
    <row r="237" spans="1:14" x14ac:dyDescent="0.25">
      <c r="A237" t="s">
        <v>1678</v>
      </c>
      <c r="B237" t="s">
        <v>14</v>
      </c>
      <c r="C237" t="s">
        <v>33</v>
      </c>
      <c r="D237" t="s">
        <v>160</v>
      </c>
      <c r="E237" t="s">
        <v>1679</v>
      </c>
      <c r="F237" t="s">
        <v>1680</v>
      </c>
      <c r="G237" t="s">
        <v>1681</v>
      </c>
      <c r="H237" t="s">
        <v>1682</v>
      </c>
      <c r="I237" t="s">
        <v>1683</v>
      </c>
      <c r="J237" t="s">
        <v>1684</v>
      </c>
      <c r="K237" t="s">
        <v>1685</v>
      </c>
      <c r="L237" t="s">
        <v>21</v>
      </c>
      <c r="M237" t="s">
        <v>61</v>
      </c>
      <c r="N237" t="s">
        <v>963</v>
      </c>
    </row>
    <row r="238" spans="1:14" x14ac:dyDescent="0.25">
      <c r="A238" t="s">
        <v>1686</v>
      </c>
      <c r="B238" t="s">
        <v>14</v>
      </c>
      <c r="C238" t="s">
        <v>33</v>
      </c>
      <c r="D238" t="s">
        <v>86</v>
      </c>
      <c r="E238" t="s">
        <v>1687</v>
      </c>
      <c r="F238" t="s">
        <v>1688</v>
      </c>
      <c r="G238" t="s">
        <v>466</v>
      </c>
      <c r="H238" t="s">
        <v>1689</v>
      </c>
      <c r="I238" t="s">
        <v>1690</v>
      </c>
      <c r="J238" t="s">
        <v>1691</v>
      </c>
      <c r="K238" t="s">
        <v>39</v>
      </c>
      <c r="L238" t="s">
        <v>21</v>
      </c>
      <c r="M238" t="s">
        <v>471</v>
      </c>
      <c r="N238" t="s">
        <v>39</v>
      </c>
    </row>
    <row r="239" spans="1:14" x14ac:dyDescent="0.25">
      <c r="A239" t="s">
        <v>1692</v>
      </c>
      <c r="B239" t="s">
        <v>14</v>
      </c>
      <c r="C239" t="s">
        <v>1652</v>
      </c>
      <c r="D239" t="s">
        <v>115</v>
      </c>
      <c r="E239" t="s">
        <v>1621</v>
      </c>
      <c r="F239" t="s">
        <v>448</v>
      </c>
      <c r="G239" t="s">
        <v>466</v>
      </c>
      <c r="H239" t="s">
        <v>1623</v>
      </c>
      <c r="I239" t="s">
        <v>1609</v>
      </c>
      <c r="J239" t="s">
        <v>1693</v>
      </c>
      <c r="K239" t="s">
        <v>39</v>
      </c>
      <c r="L239" t="s">
        <v>21</v>
      </c>
      <c r="M239" t="s">
        <v>471</v>
      </c>
      <c r="N239" t="s">
        <v>39</v>
      </c>
    </row>
    <row r="240" spans="1:14" x14ac:dyDescent="0.25">
      <c r="A240" t="s">
        <v>1694</v>
      </c>
      <c r="B240" t="s">
        <v>94</v>
      </c>
      <c r="C240" t="s">
        <v>1539</v>
      </c>
      <c r="D240" t="s">
        <v>1695</v>
      </c>
      <c r="E240" t="s">
        <v>1696</v>
      </c>
      <c r="F240" t="s">
        <v>1697</v>
      </c>
      <c r="G240" t="s">
        <v>1698</v>
      </c>
      <c r="H240" t="s">
        <v>1699</v>
      </c>
      <c r="I240" t="s">
        <v>1700</v>
      </c>
      <c r="J240" t="s">
        <v>1701</v>
      </c>
      <c r="K240" t="s">
        <v>1702</v>
      </c>
      <c r="L240" t="s">
        <v>21</v>
      </c>
      <c r="M240" t="s">
        <v>873</v>
      </c>
      <c r="N240" t="s">
        <v>1703</v>
      </c>
    </row>
    <row r="241" spans="1:14" x14ac:dyDescent="0.25">
      <c r="A241" t="s">
        <v>1704</v>
      </c>
      <c r="B241" t="s">
        <v>14</v>
      </c>
      <c r="C241" t="s">
        <v>1657</v>
      </c>
      <c r="D241" t="s">
        <v>86</v>
      </c>
      <c r="E241" t="s">
        <v>1705</v>
      </c>
      <c r="F241" t="s">
        <v>1706</v>
      </c>
      <c r="G241" t="s">
        <v>466</v>
      </c>
      <c r="H241" t="s">
        <v>1707</v>
      </c>
      <c r="I241" t="s">
        <v>1708</v>
      </c>
      <c r="J241" t="s">
        <v>1709</v>
      </c>
      <c r="K241" t="s">
        <v>39</v>
      </c>
      <c r="L241" t="s">
        <v>21</v>
      </c>
      <c r="M241" t="s">
        <v>471</v>
      </c>
      <c r="N241" t="s">
        <v>39</v>
      </c>
    </row>
    <row r="242" spans="1:14" x14ac:dyDescent="0.25">
      <c r="A242" t="s">
        <v>1710</v>
      </c>
      <c r="B242" t="s">
        <v>14</v>
      </c>
      <c r="C242" t="s">
        <v>1652</v>
      </c>
      <c r="D242" t="s">
        <v>90</v>
      </c>
      <c r="E242" t="s">
        <v>1606</v>
      </c>
      <c r="F242" t="s">
        <v>1711</v>
      </c>
      <c r="G242" t="s">
        <v>466</v>
      </c>
      <c r="H242" t="s">
        <v>1712</v>
      </c>
      <c r="I242" t="s">
        <v>1609</v>
      </c>
      <c r="J242" t="s">
        <v>1713</v>
      </c>
      <c r="K242" t="s">
        <v>39</v>
      </c>
      <c r="L242" t="s">
        <v>21</v>
      </c>
      <c r="M242" t="s">
        <v>471</v>
      </c>
      <c r="N242" t="s">
        <v>39</v>
      </c>
    </row>
    <row r="243" spans="1:14" x14ac:dyDescent="0.25">
      <c r="A243" t="s">
        <v>1714</v>
      </c>
      <c r="B243" t="s">
        <v>14</v>
      </c>
      <c r="C243" t="s">
        <v>33</v>
      </c>
      <c r="D243" t="s">
        <v>1715</v>
      </c>
      <c r="E243" t="s">
        <v>1716</v>
      </c>
      <c r="F243" t="s">
        <v>1717</v>
      </c>
      <c r="G243" t="s">
        <v>1718</v>
      </c>
      <c r="H243" t="s">
        <v>1719</v>
      </c>
      <c r="I243" t="s">
        <v>145</v>
      </c>
      <c r="J243" t="s">
        <v>1720</v>
      </c>
      <c r="K243" t="s">
        <v>1721</v>
      </c>
      <c r="L243" t="s">
        <v>21</v>
      </c>
      <c r="M243" t="s">
        <v>157</v>
      </c>
      <c r="N243" t="s">
        <v>1722</v>
      </c>
    </row>
    <row r="244" spans="1:14" x14ac:dyDescent="0.25">
      <c r="A244" t="s">
        <v>1723</v>
      </c>
      <c r="B244" t="s">
        <v>14</v>
      </c>
      <c r="C244" t="s">
        <v>33</v>
      </c>
      <c r="D244" t="s">
        <v>86</v>
      </c>
      <c r="E244" t="s">
        <v>1613</v>
      </c>
      <c r="F244" t="s">
        <v>1724</v>
      </c>
      <c r="G244" t="s">
        <v>466</v>
      </c>
      <c r="H244" t="s">
        <v>1725</v>
      </c>
      <c r="I244" t="s">
        <v>1616</v>
      </c>
      <c r="J244" t="s">
        <v>1726</v>
      </c>
      <c r="K244" t="s">
        <v>1618</v>
      </c>
      <c r="L244" t="s">
        <v>21</v>
      </c>
      <c r="M244" t="s">
        <v>471</v>
      </c>
      <c r="N244" t="s">
        <v>1619</v>
      </c>
    </row>
    <row r="245" spans="1:14" x14ac:dyDescent="0.25">
      <c r="A245" t="s">
        <v>1727</v>
      </c>
      <c r="B245" t="s">
        <v>14</v>
      </c>
      <c r="C245" t="s">
        <v>1728</v>
      </c>
      <c r="D245" t="s">
        <v>86</v>
      </c>
      <c r="E245" t="s">
        <v>1729</v>
      </c>
      <c r="F245" t="s">
        <v>1730</v>
      </c>
      <c r="G245" t="s">
        <v>466</v>
      </c>
      <c r="H245" t="s">
        <v>1731</v>
      </c>
      <c r="I245" t="s">
        <v>1616</v>
      </c>
      <c r="J245" t="s">
        <v>1732</v>
      </c>
      <c r="K245" t="s">
        <v>1618</v>
      </c>
      <c r="L245" t="s">
        <v>21</v>
      </c>
      <c r="M245" t="s">
        <v>471</v>
      </c>
      <c r="N245" t="s">
        <v>1619</v>
      </c>
    </row>
    <row r="246" spans="1:14" x14ac:dyDescent="0.25">
      <c r="A246" t="s">
        <v>1733</v>
      </c>
      <c r="B246" t="s">
        <v>14</v>
      </c>
      <c r="C246" t="s">
        <v>40</v>
      </c>
      <c r="D246" t="s">
        <v>1060</v>
      </c>
      <c r="E246" t="s">
        <v>1734</v>
      </c>
      <c r="F246" t="s">
        <v>67</v>
      </c>
      <c r="G246" t="s">
        <v>374</v>
      </c>
      <c r="H246" t="s">
        <v>1735</v>
      </c>
      <c r="I246" t="s">
        <v>1736</v>
      </c>
      <c r="J246" t="s">
        <v>1737</v>
      </c>
      <c r="K246" t="s">
        <v>52</v>
      </c>
      <c r="L246" t="s">
        <v>21</v>
      </c>
      <c r="M246" t="s">
        <v>46</v>
      </c>
      <c r="N246" t="s">
        <v>379</v>
      </c>
    </row>
    <row r="247" spans="1:14" x14ac:dyDescent="0.25">
      <c r="A247" t="s">
        <v>1738</v>
      </c>
      <c r="B247" t="s">
        <v>14</v>
      </c>
      <c r="C247" t="s">
        <v>33</v>
      </c>
      <c r="D247" t="s">
        <v>1739</v>
      </c>
      <c r="E247" t="s">
        <v>1740</v>
      </c>
      <c r="F247" t="s">
        <v>1741</v>
      </c>
      <c r="G247" t="s">
        <v>1742</v>
      </c>
      <c r="H247" t="s">
        <v>1743</v>
      </c>
      <c r="I247" t="s">
        <v>1744</v>
      </c>
      <c r="J247" t="s">
        <v>1745</v>
      </c>
      <c r="K247" t="s">
        <v>39</v>
      </c>
      <c r="L247" t="s">
        <v>21</v>
      </c>
      <c r="M247" t="s">
        <v>61</v>
      </c>
      <c r="N247" t="s">
        <v>39</v>
      </c>
    </row>
    <row r="248" spans="1:14" x14ac:dyDescent="0.25">
      <c r="A248" t="s">
        <v>1746</v>
      </c>
      <c r="B248" t="s">
        <v>14</v>
      </c>
      <c r="C248" t="s">
        <v>150</v>
      </c>
      <c r="D248" t="s">
        <v>160</v>
      </c>
      <c r="E248" t="s">
        <v>1747</v>
      </c>
      <c r="F248" t="s">
        <v>1748</v>
      </c>
      <c r="G248" t="s">
        <v>111</v>
      </c>
      <c r="H248" t="s">
        <v>1749</v>
      </c>
      <c r="I248" t="s">
        <v>1750</v>
      </c>
      <c r="J248" t="s">
        <v>1751</v>
      </c>
      <c r="K248" t="s">
        <v>39</v>
      </c>
      <c r="L248" t="s">
        <v>21</v>
      </c>
      <c r="M248" t="s">
        <v>61</v>
      </c>
      <c r="N248" t="s">
        <v>39</v>
      </c>
    </row>
    <row r="249" spans="1:14" x14ac:dyDescent="0.25">
      <c r="A249" t="s">
        <v>1752</v>
      </c>
      <c r="B249" t="s">
        <v>14</v>
      </c>
      <c r="C249" t="s">
        <v>70</v>
      </c>
      <c r="D249" t="s">
        <v>1753</v>
      </c>
      <c r="E249" t="s">
        <v>1754</v>
      </c>
      <c r="F249" t="s">
        <v>1755</v>
      </c>
      <c r="G249" t="s">
        <v>466</v>
      </c>
      <c r="H249" t="s">
        <v>1756</v>
      </c>
      <c r="I249" t="s">
        <v>1609</v>
      </c>
      <c r="J249" t="s">
        <v>1757</v>
      </c>
      <c r="K249" t="s">
        <v>39</v>
      </c>
      <c r="L249" t="s">
        <v>21</v>
      </c>
      <c r="M249" t="s">
        <v>471</v>
      </c>
      <c r="N249" t="s">
        <v>39</v>
      </c>
    </row>
    <row r="250" spans="1:14" x14ac:dyDescent="0.25">
      <c r="A250" t="s">
        <v>1758</v>
      </c>
      <c r="B250" t="s">
        <v>14</v>
      </c>
      <c r="C250" t="s">
        <v>1657</v>
      </c>
      <c r="D250" t="s">
        <v>86</v>
      </c>
      <c r="E250" t="s">
        <v>1759</v>
      </c>
      <c r="F250" t="s">
        <v>1760</v>
      </c>
      <c r="G250" t="s">
        <v>466</v>
      </c>
      <c r="H250" t="s">
        <v>1761</v>
      </c>
      <c r="I250" t="s">
        <v>1609</v>
      </c>
      <c r="J250" t="s">
        <v>1762</v>
      </c>
      <c r="K250" t="s">
        <v>39</v>
      </c>
      <c r="L250" t="s">
        <v>21</v>
      </c>
      <c r="M250" t="s">
        <v>471</v>
      </c>
      <c r="N250" t="s">
        <v>39</v>
      </c>
    </row>
    <row r="251" spans="1:14" x14ac:dyDescent="0.25">
      <c r="A251" t="s">
        <v>1763</v>
      </c>
      <c r="B251" t="s">
        <v>14</v>
      </c>
      <c r="C251" t="s">
        <v>1657</v>
      </c>
      <c r="D251" t="s">
        <v>86</v>
      </c>
      <c r="E251" t="s">
        <v>1764</v>
      </c>
      <c r="F251" t="s">
        <v>1765</v>
      </c>
      <c r="G251" t="s">
        <v>466</v>
      </c>
      <c r="H251" t="s">
        <v>1766</v>
      </c>
      <c r="I251" t="s">
        <v>1609</v>
      </c>
      <c r="J251" t="s">
        <v>1767</v>
      </c>
      <c r="K251" t="s">
        <v>39</v>
      </c>
      <c r="L251" t="s">
        <v>21</v>
      </c>
      <c r="M251" t="s">
        <v>471</v>
      </c>
      <c r="N251" t="s">
        <v>39</v>
      </c>
    </row>
    <row r="252" spans="1:14" x14ac:dyDescent="0.25">
      <c r="A252" t="s">
        <v>1768</v>
      </c>
      <c r="B252" t="s">
        <v>14</v>
      </c>
      <c r="C252" t="s">
        <v>70</v>
      </c>
      <c r="D252" t="s">
        <v>1645</v>
      </c>
      <c r="E252" t="s">
        <v>1769</v>
      </c>
      <c r="F252" t="s">
        <v>1770</v>
      </c>
      <c r="G252" t="s">
        <v>466</v>
      </c>
      <c r="H252" t="s">
        <v>1771</v>
      </c>
      <c r="I252" t="s">
        <v>1772</v>
      </c>
      <c r="J252" t="s">
        <v>1773</v>
      </c>
      <c r="K252" t="s">
        <v>1774</v>
      </c>
      <c r="L252" t="s">
        <v>21</v>
      </c>
      <c r="M252" t="s">
        <v>471</v>
      </c>
      <c r="N252" t="s">
        <v>1775</v>
      </c>
    </row>
    <row r="253" spans="1:14" x14ac:dyDescent="0.25">
      <c r="A253" t="s">
        <v>1776</v>
      </c>
      <c r="B253" t="s">
        <v>14</v>
      </c>
      <c r="C253" t="s">
        <v>1777</v>
      </c>
      <c r="D253" t="s">
        <v>41</v>
      </c>
      <c r="E253" t="s">
        <v>1778</v>
      </c>
      <c r="F253" t="s">
        <v>1779</v>
      </c>
      <c r="G253" t="s">
        <v>1780</v>
      </c>
      <c r="H253" t="s">
        <v>1781</v>
      </c>
      <c r="I253" t="s">
        <v>1782</v>
      </c>
      <c r="J253" t="s">
        <v>1783</v>
      </c>
      <c r="K253" t="s">
        <v>1784</v>
      </c>
      <c r="L253" t="s">
        <v>21</v>
      </c>
      <c r="M253" t="s">
        <v>31</v>
      </c>
      <c r="N253" t="s">
        <v>39</v>
      </c>
    </row>
    <row r="254" spans="1:14" x14ac:dyDescent="0.25">
      <c r="A254" t="s">
        <v>1785</v>
      </c>
      <c r="B254" t="s">
        <v>14</v>
      </c>
      <c r="C254" t="s">
        <v>1786</v>
      </c>
      <c r="D254" t="s">
        <v>41</v>
      </c>
      <c r="E254" t="s">
        <v>1787</v>
      </c>
      <c r="F254" t="s">
        <v>1788</v>
      </c>
      <c r="G254" t="s">
        <v>1780</v>
      </c>
      <c r="H254" t="s">
        <v>1789</v>
      </c>
      <c r="I254" t="s">
        <v>1782</v>
      </c>
      <c r="J254" t="s">
        <v>1790</v>
      </c>
      <c r="K254" t="s">
        <v>1784</v>
      </c>
      <c r="L254" t="s">
        <v>21</v>
      </c>
      <c r="M254" t="s">
        <v>31</v>
      </c>
      <c r="N254" t="s">
        <v>39</v>
      </c>
    </row>
    <row r="255" spans="1:14" x14ac:dyDescent="0.25">
      <c r="A255" t="s">
        <v>1791</v>
      </c>
      <c r="B255" t="s">
        <v>94</v>
      </c>
      <c r="C255" t="s">
        <v>1792</v>
      </c>
      <c r="D255" t="s">
        <v>192</v>
      </c>
      <c r="E255" t="s">
        <v>1793</v>
      </c>
      <c r="F255" t="s">
        <v>1794</v>
      </c>
      <c r="G255" t="s">
        <v>1795</v>
      </c>
      <c r="H255" t="s">
        <v>1796</v>
      </c>
      <c r="I255" t="s">
        <v>1797</v>
      </c>
      <c r="J255" t="s">
        <v>1798</v>
      </c>
      <c r="K255" t="s">
        <v>1799</v>
      </c>
      <c r="L255" t="s">
        <v>21</v>
      </c>
      <c r="M255" t="s">
        <v>137</v>
      </c>
      <c r="N255" t="s">
        <v>1800</v>
      </c>
    </row>
    <row r="256" spans="1:14" x14ac:dyDescent="0.25">
      <c r="A256" t="s">
        <v>1801</v>
      </c>
      <c r="B256" t="s">
        <v>94</v>
      </c>
      <c r="C256" t="s">
        <v>1416</v>
      </c>
      <c r="D256" t="s">
        <v>115</v>
      </c>
      <c r="E256" t="s">
        <v>1802</v>
      </c>
      <c r="F256" t="s">
        <v>1803</v>
      </c>
      <c r="G256" t="s">
        <v>1804</v>
      </c>
      <c r="H256" t="s">
        <v>1805</v>
      </c>
      <c r="I256" t="s">
        <v>1114</v>
      </c>
      <c r="J256" t="s">
        <v>89</v>
      </c>
      <c r="K256" t="s">
        <v>39</v>
      </c>
      <c r="L256" t="s">
        <v>21</v>
      </c>
      <c r="M256" t="s">
        <v>235</v>
      </c>
      <c r="N256" t="s">
        <v>39</v>
      </c>
    </row>
    <row r="257" spans="1:14" x14ac:dyDescent="0.25">
      <c r="A257" t="s">
        <v>1806</v>
      </c>
      <c r="B257" t="s">
        <v>14</v>
      </c>
      <c r="C257" t="s">
        <v>33</v>
      </c>
      <c r="D257" t="s">
        <v>115</v>
      </c>
      <c r="E257" t="s">
        <v>1787</v>
      </c>
      <c r="F257" t="s">
        <v>1807</v>
      </c>
      <c r="G257" t="s">
        <v>1780</v>
      </c>
      <c r="H257" t="s">
        <v>1808</v>
      </c>
      <c r="I257" t="s">
        <v>1782</v>
      </c>
      <c r="J257" t="s">
        <v>1809</v>
      </c>
      <c r="K257" t="s">
        <v>1784</v>
      </c>
      <c r="L257" t="s">
        <v>21</v>
      </c>
      <c r="M257" t="s">
        <v>31</v>
      </c>
      <c r="N257" t="s">
        <v>39</v>
      </c>
    </row>
    <row r="258" spans="1:14" x14ac:dyDescent="0.25">
      <c r="A258" t="s">
        <v>1810</v>
      </c>
      <c r="B258" t="s">
        <v>14</v>
      </c>
      <c r="C258" t="s">
        <v>140</v>
      </c>
      <c r="D258" t="s">
        <v>1811</v>
      </c>
      <c r="E258" t="s">
        <v>141</v>
      </c>
      <c r="F258" t="s">
        <v>1812</v>
      </c>
      <c r="G258" t="s">
        <v>143</v>
      </c>
      <c r="H258" t="s">
        <v>144</v>
      </c>
      <c r="I258" t="s">
        <v>145</v>
      </c>
      <c r="J258" t="s">
        <v>1813</v>
      </c>
      <c r="K258" t="s">
        <v>147</v>
      </c>
      <c r="L258" t="s">
        <v>21</v>
      </c>
      <c r="M258" t="s">
        <v>31</v>
      </c>
      <c r="N258" t="s">
        <v>148</v>
      </c>
    </row>
    <row r="259" spans="1:14" x14ac:dyDescent="0.25">
      <c r="A259" t="s">
        <v>1814</v>
      </c>
      <c r="B259" t="s">
        <v>14</v>
      </c>
      <c r="C259" t="s">
        <v>70</v>
      </c>
      <c r="D259" t="s">
        <v>506</v>
      </c>
      <c r="E259" t="s">
        <v>628</v>
      </c>
      <c r="F259" t="s">
        <v>1815</v>
      </c>
      <c r="G259" t="s">
        <v>256</v>
      </c>
      <c r="H259" t="s">
        <v>1816</v>
      </c>
      <c r="I259" t="s">
        <v>631</v>
      </c>
      <c r="J259" t="s">
        <v>1817</v>
      </c>
      <c r="K259" t="s">
        <v>39</v>
      </c>
      <c r="L259" t="s">
        <v>21</v>
      </c>
      <c r="M259" t="s">
        <v>157</v>
      </c>
      <c r="N259" t="s">
        <v>39</v>
      </c>
    </row>
    <row r="260" spans="1:14" x14ac:dyDescent="0.25">
      <c r="A260" t="s">
        <v>1818</v>
      </c>
      <c r="B260" t="s">
        <v>14</v>
      </c>
      <c r="C260" t="s">
        <v>70</v>
      </c>
      <c r="D260" t="s">
        <v>160</v>
      </c>
      <c r="E260" t="s">
        <v>1819</v>
      </c>
      <c r="F260" t="s">
        <v>1820</v>
      </c>
      <c r="G260" t="s">
        <v>1821</v>
      </c>
      <c r="H260" t="s">
        <v>1822</v>
      </c>
      <c r="I260" t="s">
        <v>1823</v>
      </c>
      <c r="J260" t="s">
        <v>1824</v>
      </c>
      <c r="K260" t="s">
        <v>1825</v>
      </c>
      <c r="L260" t="s">
        <v>21</v>
      </c>
      <c r="M260" t="s">
        <v>61</v>
      </c>
      <c r="N260" t="s">
        <v>1826</v>
      </c>
    </row>
    <row r="261" spans="1:14" x14ac:dyDescent="0.25">
      <c r="A261" t="s">
        <v>1827</v>
      </c>
      <c r="B261" t="s">
        <v>14</v>
      </c>
      <c r="C261" t="s">
        <v>1184</v>
      </c>
      <c r="D261" t="s">
        <v>856</v>
      </c>
      <c r="E261" t="s">
        <v>1828</v>
      </c>
      <c r="F261" t="s">
        <v>1671</v>
      </c>
      <c r="G261" t="s">
        <v>1829</v>
      </c>
      <c r="H261" t="s">
        <v>1830</v>
      </c>
      <c r="I261" t="s">
        <v>1831</v>
      </c>
      <c r="J261" t="s">
        <v>1832</v>
      </c>
      <c r="K261" t="s">
        <v>1833</v>
      </c>
      <c r="L261" t="s">
        <v>21</v>
      </c>
      <c r="M261" t="s">
        <v>77</v>
      </c>
      <c r="N261" t="s">
        <v>1834</v>
      </c>
    </row>
    <row r="262" spans="1:14" x14ac:dyDescent="0.25">
      <c r="A262" t="s">
        <v>1835</v>
      </c>
      <c r="B262" t="s">
        <v>14</v>
      </c>
      <c r="C262" t="s">
        <v>33</v>
      </c>
      <c r="D262" t="s">
        <v>683</v>
      </c>
      <c r="E262" t="s">
        <v>1836</v>
      </c>
      <c r="F262" t="s">
        <v>1837</v>
      </c>
      <c r="G262" t="s">
        <v>661</v>
      </c>
      <c r="H262" t="s">
        <v>1838</v>
      </c>
      <c r="I262" t="s">
        <v>1839</v>
      </c>
      <c r="J262" t="s">
        <v>1840</v>
      </c>
      <c r="K262" t="s">
        <v>39</v>
      </c>
      <c r="L262" t="s">
        <v>21</v>
      </c>
      <c r="M262" t="s">
        <v>46</v>
      </c>
      <c r="N262" t="s">
        <v>39</v>
      </c>
    </row>
    <row r="263" spans="1:14" x14ac:dyDescent="0.25">
      <c r="A263" t="s">
        <v>1841</v>
      </c>
      <c r="B263" t="s">
        <v>14</v>
      </c>
      <c r="C263" t="s">
        <v>33</v>
      </c>
      <c r="D263" t="s">
        <v>506</v>
      </c>
      <c r="E263" t="s">
        <v>1842</v>
      </c>
      <c r="F263" t="s">
        <v>1843</v>
      </c>
      <c r="G263" t="s">
        <v>1156</v>
      </c>
      <c r="H263" t="s">
        <v>1844</v>
      </c>
      <c r="I263" t="s">
        <v>1845</v>
      </c>
      <c r="J263" t="s">
        <v>1846</v>
      </c>
      <c r="K263" t="s">
        <v>39</v>
      </c>
      <c r="L263" t="s">
        <v>21</v>
      </c>
      <c r="M263" t="s">
        <v>157</v>
      </c>
      <c r="N263" t="s">
        <v>39</v>
      </c>
    </row>
    <row r="264" spans="1:14" x14ac:dyDescent="0.25">
      <c r="A264" t="s">
        <v>1847</v>
      </c>
      <c r="B264" t="s">
        <v>14</v>
      </c>
      <c r="C264" t="s">
        <v>33</v>
      </c>
      <c r="D264" t="s">
        <v>1848</v>
      </c>
      <c r="E264" t="s">
        <v>1787</v>
      </c>
      <c r="F264" t="s">
        <v>1849</v>
      </c>
      <c r="G264" t="s">
        <v>1780</v>
      </c>
      <c r="H264" t="s">
        <v>1850</v>
      </c>
      <c r="I264" t="s">
        <v>1782</v>
      </c>
      <c r="J264" t="s">
        <v>1851</v>
      </c>
      <c r="K264" t="s">
        <v>1784</v>
      </c>
      <c r="L264" t="s">
        <v>21</v>
      </c>
      <c r="M264" t="s">
        <v>31</v>
      </c>
      <c r="N264" t="s">
        <v>39</v>
      </c>
    </row>
    <row r="265" spans="1:14" x14ac:dyDescent="0.25">
      <c r="A265" t="s">
        <v>1852</v>
      </c>
      <c r="B265" t="s">
        <v>14</v>
      </c>
      <c r="C265" t="s">
        <v>129</v>
      </c>
      <c r="D265" t="s">
        <v>263</v>
      </c>
      <c r="E265" t="s">
        <v>1662</v>
      </c>
      <c r="F265" t="s">
        <v>1853</v>
      </c>
      <c r="G265" t="s">
        <v>466</v>
      </c>
      <c r="H265" t="s">
        <v>1664</v>
      </c>
      <c r="I265" t="s">
        <v>1665</v>
      </c>
      <c r="J265" t="s">
        <v>1854</v>
      </c>
      <c r="K265" t="s">
        <v>1667</v>
      </c>
      <c r="L265" t="s">
        <v>21</v>
      </c>
      <c r="M265" t="s">
        <v>471</v>
      </c>
      <c r="N265" t="s">
        <v>1668</v>
      </c>
    </row>
    <row r="266" spans="1:14" x14ac:dyDescent="0.25">
      <c r="A266" t="s">
        <v>1855</v>
      </c>
      <c r="B266" t="s">
        <v>14</v>
      </c>
      <c r="C266" t="s">
        <v>1091</v>
      </c>
      <c r="D266" t="s">
        <v>32</v>
      </c>
      <c r="E266" t="s">
        <v>1092</v>
      </c>
      <c r="F266" t="s">
        <v>1856</v>
      </c>
      <c r="G266" t="s">
        <v>416</v>
      </c>
      <c r="H266" t="s">
        <v>1857</v>
      </c>
      <c r="I266" t="s">
        <v>1094</v>
      </c>
      <c r="J266" t="s">
        <v>419</v>
      </c>
      <c r="K266" t="s">
        <v>39</v>
      </c>
      <c r="L266" t="s">
        <v>21</v>
      </c>
      <c r="M266" t="s">
        <v>46</v>
      </c>
      <c r="N266" t="s">
        <v>39</v>
      </c>
    </row>
    <row r="267" spans="1:14" x14ac:dyDescent="0.25">
      <c r="A267" t="s">
        <v>1858</v>
      </c>
      <c r="B267" t="s">
        <v>14</v>
      </c>
      <c r="C267" t="s">
        <v>33</v>
      </c>
      <c r="D267" t="s">
        <v>115</v>
      </c>
      <c r="E267" t="s">
        <v>1859</v>
      </c>
      <c r="F267" t="s">
        <v>1671</v>
      </c>
      <c r="G267" t="s">
        <v>1718</v>
      </c>
      <c r="H267" t="s">
        <v>1860</v>
      </c>
      <c r="I267" t="s">
        <v>1861</v>
      </c>
      <c r="J267" t="s">
        <v>1862</v>
      </c>
      <c r="K267" t="s">
        <v>1863</v>
      </c>
      <c r="L267" t="s">
        <v>21</v>
      </c>
      <c r="M267" t="s">
        <v>157</v>
      </c>
      <c r="N267" t="s">
        <v>1864</v>
      </c>
    </row>
    <row r="268" spans="1:14" x14ac:dyDescent="0.25">
      <c r="A268" t="s">
        <v>1865</v>
      </c>
      <c r="B268" t="s">
        <v>14</v>
      </c>
      <c r="C268" t="s">
        <v>54</v>
      </c>
      <c r="D268" t="s">
        <v>79</v>
      </c>
      <c r="E268" t="s">
        <v>1866</v>
      </c>
      <c r="F268" t="s">
        <v>1867</v>
      </c>
      <c r="G268" t="s">
        <v>1868</v>
      </c>
      <c r="H268" t="s">
        <v>1869</v>
      </c>
      <c r="I268" t="s">
        <v>1870</v>
      </c>
      <c r="J268" t="s">
        <v>1871</v>
      </c>
      <c r="K268" t="s">
        <v>1872</v>
      </c>
      <c r="L268" t="s">
        <v>21</v>
      </c>
      <c r="M268" t="s">
        <v>436</v>
      </c>
      <c r="N268" t="s">
        <v>1873</v>
      </c>
    </row>
    <row r="269" spans="1:14" x14ac:dyDescent="0.25">
      <c r="A269" t="s">
        <v>1874</v>
      </c>
      <c r="B269" t="s">
        <v>14</v>
      </c>
      <c r="C269" t="s">
        <v>33</v>
      </c>
      <c r="D269" t="s">
        <v>315</v>
      </c>
      <c r="E269" t="s">
        <v>1778</v>
      </c>
      <c r="F269" t="s">
        <v>1875</v>
      </c>
      <c r="G269" t="s">
        <v>1780</v>
      </c>
      <c r="H269" t="s">
        <v>1876</v>
      </c>
      <c r="I269" t="s">
        <v>1782</v>
      </c>
      <c r="J269" t="s">
        <v>1877</v>
      </c>
      <c r="K269" t="s">
        <v>1784</v>
      </c>
      <c r="L269" t="s">
        <v>21</v>
      </c>
      <c r="M269" t="s">
        <v>31</v>
      </c>
      <c r="N269" t="s">
        <v>39</v>
      </c>
    </row>
    <row r="270" spans="1:14" x14ac:dyDescent="0.25">
      <c r="A270" t="s">
        <v>1878</v>
      </c>
      <c r="B270" t="s">
        <v>14</v>
      </c>
      <c r="C270" t="s">
        <v>129</v>
      </c>
      <c r="D270" t="s">
        <v>115</v>
      </c>
      <c r="E270" t="s">
        <v>1879</v>
      </c>
      <c r="F270" t="s">
        <v>1880</v>
      </c>
      <c r="G270" t="s">
        <v>1881</v>
      </c>
      <c r="H270" t="s">
        <v>1882</v>
      </c>
      <c r="I270" t="s">
        <v>1883</v>
      </c>
      <c r="J270" t="s">
        <v>1884</v>
      </c>
      <c r="K270" t="s">
        <v>1885</v>
      </c>
      <c r="L270" t="s">
        <v>21</v>
      </c>
      <c r="M270" t="s">
        <v>61</v>
      </c>
      <c r="N270" t="s">
        <v>62</v>
      </c>
    </row>
    <row r="271" spans="1:14" x14ac:dyDescent="0.25">
      <c r="A271" t="s">
        <v>1886</v>
      </c>
      <c r="B271" t="s">
        <v>94</v>
      </c>
      <c r="C271" t="s">
        <v>1887</v>
      </c>
      <c r="D271" t="s">
        <v>115</v>
      </c>
      <c r="E271" t="s">
        <v>1888</v>
      </c>
      <c r="F271" t="s">
        <v>1889</v>
      </c>
      <c r="G271" t="s">
        <v>1588</v>
      </c>
      <c r="H271" t="s">
        <v>1890</v>
      </c>
      <c r="I271" t="s">
        <v>88</v>
      </c>
      <c r="J271" t="s">
        <v>89</v>
      </c>
      <c r="K271" t="s">
        <v>1891</v>
      </c>
      <c r="L271" t="s">
        <v>21</v>
      </c>
      <c r="M271" t="s">
        <v>235</v>
      </c>
      <c r="N271" t="s">
        <v>1892</v>
      </c>
    </row>
    <row r="272" spans="1:14" x14ac:dyDescent="0.25">
      <c r="A272" t="s">
        <v>1893</v>
      </c>
      <c r="B272" t="s">
        <v>14</v>
      </c>
      <c r="C272" t="s">
        <v>33</v>
      </c>
      <c r="D272" t="s">
        <v>1848</v>
      </c>
      <c r="E272" t="s">
        <v>1778</v>
      </c>
      <c r="F272" t="s">
        <v>1894</v>
      </c>
      <c r="G272" t="s">
        <v>1780</v>
      </c>
      <c r="H272" t="s">
        <v>1895</v>
      </c>
      <c r="I272" t="s">
        <v>1782</v>
      </c>
      <c r="J272" t="s">
        <v>1896</v>
      </c>
      <c r="K272" t="s">
        <v>1784</v>
      </c>
      <c r="L272" t="s">
        <v>21</v>
      </c>
      <c r="M272" t="s">
        <v>31</v>
      </c>
      <c r="N272" t="s">
        <v>39</v>
      </c>
    </row>
    <row r="273" spans="1:14" x14ac:dyDescent="0.25">
      <c r="A273" t="s">
        <v>1897</v>
      </c>
      <c r="B273" t="s">
        <v>14</v>
      </c>
      <c r="C273" t="s">
        <v>1000</v>
      </c>
      <c r="D273" t="s">
        <v>1009</v>
      </c>
      <c r="E273" t="s">
        <v>1898</v>
      </c>
      <c r="F273" t="s">
        <v>1899</v>
      </c>
      <c r="G273" t="s">
        <v>1900</v>
      </c>
      <c r="H273" t="s">
        <v>1901</v>
      </c>
      <c r="I273" t="s">
        <v>1902</v>
      </c>
      <c r="J273" t="s">
        <v>1903</v>
      </c>
      <c r="K273" t="s">
        <v>39</v>
      </c>
      <c r="L273" t="s">
        <v>21</v>
      </c>
      <c r="M273" t="s">
        <v>835</v>
      </c>
      <c r="N273" t="s">
        <v>39</v>
      </c>
    </row>
    <row r="274" spans="1:14" x14ac:dyDescent="0.25">
      <c r="A274" t="s">
        <v>1904</v>
      </c>
      <c r="B274" t="s">
        <v>14</v>
      </c>
      <c r="C274" t="s">
        <v>1224</v>
      </c>
      <c r="D274" t="s">
        <v>55</v>
      </c>
      <c r="E274" t="s">
        <v>1905</v>
      </c>
      <c r="F274" t="s">
        <v>1906</v>
      </c>
      <c r="G274" t="s">
        <v>1907</v>
      </c>
      <c r="H274" t="s">
        <v>1908</v>
      </c>
      <c r="I274" t="s">
        <v>1909</v>
      </c>
      <c r="J274" t="s">
        <v>1910</v>
      </c>
      <c r="K274" t="s">
        <v>1911</v>
      </c>
      <c r="L274" t="s">
        <v>21</v>
      </c>
      <c r="M274" t="s">
        <v>109</v>
      </c>
      <c r="N274" t="s">
        <v>992</v>
      </c>
    </row>
    <row r="275" spans="1:14" x14ac:dyDescent="0.25">
      <c r="A275" t="s">
        <v>1912</v>
      </c>
      <c r="B275" t="s">
        <v>14</v>
      </c>
      <c r="C275" t="s">
        <v>366</v>
      </c>
      <c r="D275" t="s">
        <v>115</v>
      </c>
      <c r="E275" t="s">
        <v>1913</v>
      </c>
      <c r="F275" t="s">
        <v>1914</v>
      </c>
      <c r="G275" t="s">
        <v>340</v>
      </c>
      <c r="H275" t="s">
        <v>1915</v>
      </c>
      <c r="I275" t="s">
        <v>88</v>
      </c>
      <c r="J275" t="s">
        <v>89</v>
      </c>
      <c r="K275" t="s">
        <v>39</v>
      </c>
      <c r="L275" t="s">
        <v>21</v>
      </c>
      <c r="M275" t="s">
        <v>235</v>
      </c>
      <c r="N275" t="s">
        <v>39</v>
      </c>
    </row>
    <row r="276" spans="1:14" x14ac:dyDescent="0.25">
      <c r="A276" t="s">
        <v>1916</v>
      </c>
      <c r="B276" t="s">
        <v>14</v>
      </c>
      <c r="C276" t="s">
        <v>159</v>
      </c>
      <c r="D276" t="s">
        <v>115</v>
      </c>
      <c r="E276" t="s">
        <v>1917</v>
      </c>
      <c r="F276" t="s">
        <v>1918</v>
      </c>
      <c r="G276" t="s">
        <v>1919</v>
      </c>
      <c r="H276" t="s">
        <v>1920</v>
      </c>
      <c r="I276" t="s">
        <v>1921</v>
      </c>
      <c r="J276" t="s">
        <v>1922</v>
      </c>
      <c r="K276" t="s">
        <v>1923</v>
      </c>
      <c r="L276" t="s">
        <v>21</v>
      </c>
      <c r="M276" t="s">
        <v>31</v>
      </c>
      <c r="N276" t="s">
        <v>1924</v>
      </c>
    </row>
    <row r="277" spans="1:14" x14ac:dyDescent="0.25">
      <c r="A277" t="s">
        <v>1925</v>
      </c>
      <c r="B277" t="s">
        <v>14</v>
      </c>
      <c r="C277" t="s">
        <v>33</v>
      </c>
      <c r="D277" t="s">
        <v>115</v>
      </c>
      <c r="E277" t="s">
        <v>1778</v>
      </c>
      <c r="F277" t="s">
        <v>1926</v>
      </c>
      <c r="G277" t="s">
        <v>1780</v>
      </c>
      <c r="H277" t="s">
        <v>1927</v>
      </c>
      <c r="I277" t="s">
        <v>1782</v>
      </c>
      <c r="J277" t="s">
        <v>1928</v>
      </c>
      <c r="K277" t="s">
        <v>1784</v>
      </c>
      <c r="L277" t="s">
        <v>21</v>
      </c>
      <c r="M277" t="s">
        <v>31</v>
      </c>
      <c r="N277" t="s">
        <v>39</v>
      </c>
    </row>
    <row r="278" spans="1:14" x14ac:dyDescent="0.25">
      <c r="A278" t="s">
        <v>1929</v>
      </c>
      <c r="B278" t="s">
        <v>14</v>
      </c>
      <c r="C278" t="s">
        <v>33</v>
      </c>
      <c r="D278" t="s">
        <v>115</v>
      </c>
      <c r="E278" t="s">
        <v>1859</v>
      </c>
      <c r="F278" t="s">
        <v>1671</v>
      </c>
      <c r="G278" t="s">
        <v>1718</v>
      </c>
      <c r="H278" t="s">
        <v>1860</v>
      </c>
      <c r="I278" t="s">
        <v>1861</v>
      </c>
      <c r="J278" t="s">
        <v>1930</v>
      </c>
      <c r="K278" t="s">
        <v>1863</v>
      </c>
      <c r="L278" t="s">
        <v>21</v>
      </c>
      <c r="M278" t="s">
        <v>157</v>
      </c>
      <c r="N278" t="s">
        <v>1864</v>
      </c>
    </row>
    <row r="279" spans="1:14" x14ac:dyDescent="0.25">
      <c r="A279" t="s">
        <v>1931</v>
      </c>
      <c r="B279" t="s">
        <v>14</v>
      </c>
      <c r="C279" t="s">
        <v>159</v>
      </c>
      <c r="D279" t="s">
        <v>32</v>
      </c>
      <c r="E279" t="s">
        <v>1917</v>
      </c>
      <c r="F279" t="s">
        <v>1932</v>
      </c>
      <c r="G279" t="s">
        <v>1919</v>
      </c>
      <c r="H279" t="s">
        <v>1933</v>
      </c>
      <c r="I279" t="s">
        <v>1921</v>
      </c>
      <c r="J279" t="s">
        <v>1934</v>
      </c>
      <c r="K279" t="s">
        <v>1923</v>
      </c>
      <c r="L279" t="s">
        <v>21</v>
      </c>
      <c r="M279" t="s">
        <v>31</v>
      </c>
      <c r="N279" t="s">
        <v>1924</v>
      </c>
    </row>
    <row r="280" spans="1:14" x14ac:dyDescent="0.25">
      <c r="A280" t="s">
        <v>1935</v>
      </c>
      <c r="B280" t="s">
        <v>14</v>
      </c>
      <c r="C280" t="s">
        <v>33</v>
      </c>
      <c r="D280" t="s">
        <v>115</v>
      </c>
      <c r="E280" t="s">
        <v>1936</v>
      </c>
      <c r="F280" t="s">
        <v>1937</v>
      </c>
      <c r="G280" t="s">
        <v>1156</v>
      </c>
      <c r="H280" t="s">
        <v>1938</v>
      </c>
      <c r="I280" t="s">
        <v>1939</v>
      </c>
      <c r="J280" t="s">
        <v>1940</v>
      </c>
      <c r="K280" t="s">
        <v>39</v>
      </c>
      <c r="L280" t="s">
        <v>21</v>
      </c>
      <c r="M280" t="s">
        <v>157</v>
      </c>
      <c r="N280" t="s">
        <v>39</v>
      </c>
    </row>
    <row r="281" spans="1:14" x14ac:dyDescent="0.25">
      <c r="A281" t="s">
        <v>1941</v>
      </c>
      <c r="B281" t="s">
        <v>14</v>
      </c>
      <c r="C281" t="s">
        <v>349</v>
      </c>
      <c r="D281" t="s">
        <v>32</v>
      </c>
      <c r="E281" t="s">
        <v>1942</v>
      </c>
      <c r="F281" t="s">
        <v>1943</v>
      </c>
      <c r="G281" t="s">
        <v>64</v>
      </c>
      <c r="I281" t="s">
        <v>1944</v>
      </c>
      <c r="J281" t="s">
        <v>1945</v>
      </c>
      <c r="K281" t="s">
        <v>252</v>
      </c>
      <c r="L281" t="s">
        <v>21</v>
      </c>
      <c r="M281" t="s">
        <v>46</v>
      </c>
      <c r="N281" t="s">
        <v>252</v>
      </c>
    </row>
    <row r="282" spans="1:14" x14ac:dyDescent="0.25">
      <c r="A282" t="s">
        <v>1946</v>
      </c>
      <c r="B282" t="s">
        <v>14</v>
      </c>
      <c r="C282" t="s">
        <v>1416</v>
      </c>
      <c r="D282" t="s">
        <v>34</v>
      </c>
      <c r="E282" t="s">
        <v>1947</v>
      </c>
      <c r="F282" t="s">
        <v>1948</v>
      </c>
      <c r="G282" t="s">
        <v>1949</v>
      </c>
      <c r="H282" t="s">
        <v>1950</v>
      </c>
      <c r="I282" t="s">
        <v>88</v>
      </c>
      <c r="J282" t="s">
        <v>89</v>
      </c>
      <c r="K282" t="s">
        <v>252</v>
      </c>
      <c r="L282" t="s">
        <v>21</v>
      </c>
      <c r="M282" t="s">
        <v>46</v>
      </c>
      <c r="N282" t="s">
        <v>252</v>
      </c>
    </row>
    <row r="283" spans="1:14" x14ac:dyDescent="0.25">
      <c r="A283" t="s">
        <v>1951</v>
      </c>
      <c r="B283" t="s">
        <v>14</v>
      </c>
      <c r="C283" t="s">
        <v>33</v>
      </c>
      <c r="D283" t="s">
        <v>90</v>
      </c>
      <c r="E283" t="s">
        <v>1952</v>
      </c>
      <c r="F283" t="s">
        <v>1953</v>
      </c>
      <c r="G283" t="s">
        <v>466</v>
      </c>
      <c r="H283" t="s">
        <v>1954</v>
      </c>
      <c r="I283" t="s">
        <v>1955</v>
      </c>
      <c r="J283" t="s">
        <v>1956</v>
      </c>
      <c r="K283" t="s">
        <v>1957</v>
      </c>
      <c r="L283" t="s">
        <v>21</v>
      </c>
      <c r="M283" t="s">
        <v>471</v>
      </c>
      <c r="N283" t="s">
        <v>1775</v>
      </c>
    </row>
    <row r="284" spans="1:14" x14ac:dyDescent="0.25">
      <c r="A284" t="s">
        <v>1958</v>
      </c>
      <c r="B284" t="s">
        <v>14</v>
      </c>
      <c r="C284" t="s">
        <v>1959</v>
      </c>
      <c r="D284" t="s">
        <v>32</v>
      </c>
      <c r="E284" t="s">
        <v>1960</v>
      </c>
      <c r="F284" t="s">
        <v>1961</v>
      </c>
      <c r="G284" t="s">
        <v>64</v>
      </c>
      <c r="H284" t="s">
        <v>1962</v>
      </c>
      <c r="I284" t="s">
        <v>1963</v>
      </c>
      <c r="J284" t="s">
        <v>1945</v>
      </c>
      <c r="K284" t="s">
        <v>39</v>
      </c>
      <c r="L284" t="s">
        <v>21</v>
      </c>
      <c r="M284" t="s">
        <v>46</v>
      </c>
      <c r="N284" t="s">
        <v>39</v>
      </c>
    </row>
    <row r="285" spans="1:14" x14ac:dyDescent="0.25">
      <c r="A285" t="s">
        <v>1964</v>
      </c>
      <c r="B285" t="s">
        <v>14</v>
      </c>
      <c r="C285" t="s">
        <v>33</v>
      </c>
      <c r="D285" t="s">
        <v>315</v>
      </c>
      <c r="E285" t="s">
        <v>1662</v>
      </c>
      <c r="F285" t="s">
        <v>1671</v>
      </c>
      <c r="G285" t="s">
        <v>466</v>
      </c>
      <c r="H285" t="s">
        <v>1965</v>
      </c>
      <c r="I285" t="s">
        <v>1665</v>
      </c>
      <c r="J285" t="s">
        <v>1966</v>
      </c>
      <c r="K285" t="s">
        <v>1667</v>
      </c>
      <c r="L285" t="s">
        <v>21</v>
      </c>
      <c r="M285" t="s">
        <v>471</v>
      </c>
      <c r="N285" t="s">
        <v>1668</v>
      </c>
    </row>
    <row r="286" spans="1:14" x14ac:dyDescent="0.25">
      <c r="A286" t="s">
        <v>1967</v>
      </c>
      <c r="B286" t="s">
        <v>14</v>
      </c>
      <c r="C286" t="s">
        <v>272</v>
      </c>
      <c r="D286" t="s">
        <v>32</v>
      </c>
      <c r="E286" t="s">
        <v>1968</v>
      </c>
      <c r="F286" t="s">
        <v>1969</v>
      </c>
      <c r="G286" t="s">
        <v>318</v>
      </c>
      <c r="H286" t="s">
        <v>1970</v>
      </c>
      <c r="I286" t="s">
        <v>1971</v>
      </c>
      <c r="J286" t="s">
        <v>278</v>
      </c>
      <c r="K286" t="s">
        <v>39</v>
      </c>
      <c r="L286" t="s">
        <v>21</v>
      </c>
      <c r="M286" t="s">
        <v>46</v>
      </c>
      <c r="N286" t="s">
        <v>39</v>
      </c>
    </row>
    <row r="287" spans="1:14" x14ac:dyDescent="0.25">
      <c r="A287" t="s">
        <v>1972</v>
      </c>
      <c r="B287" t="s">
        <v>14</v>
      </c>
      <c r="C287" t="s">
        <v>33</v>
      </c>
      <c r="D287" t="s">
        <v>1973</v>
      </c>
      <c r="E287" t="s">
        <v>1974</v>
      </c>
      <c r="F287" t="s">
        <v>1975</v>
      </c>
      <c r="G287" t="s">
        <v>1600</v>
      </c>
      <c r="H287" t="s">
        <v>1976</v>
      </c>
      <c r="I287" t="s">
        <v>1977</v>
      </c>
      <c r="J287" t="s">
        <v>1978</v>
      </c>
      <c r="K287" t="s">
        <v>39</v>
      </c>
      <c r="L287" t="s">
        <v>21</v>
      </c>
      <c r="M287" t="s">
        <v>109</v>
      </c>
      <c r="N287" t="s">
        <v>39</v>
      </c>
    </row>
    <row r="288" spans="1:14" x14ac:dyDescent="0.25">
      <c r="A288" t="s">
        <v>1979</v>
      </c>
      <c r="B288" t="s">
        <v>14</v>
      </c>
      <c r="C288" t="s">
        <v>54</v>
      </c>
      <c r="D288" t="s">
        <v>838</v>
      </c>
      <c r="E288" t="s">
        <v>1980</v>
      </c>
      <c r="F288" t="s">
        <v>1981</v>
      </c>
      <c r="G288" t="s">
        <v>841</v>
      </c>
      <c r="H288" t="s">
        <v>1982</v>
      </c>
      <c r="I288" t="s">
        <v>1983</v>
      </c>
      <c r="J288" t="s">
        <v>1984</v>
      </c>
      <c r="K288" t="s">
        <v>39</v>
      </c>
      <c r="L288" t="s">
        <v>21</v>
      </c>
      <c r="M288" t="s">
        <v>61</v>
      </c>
      <c r="N288" t="s">
        <v>39</v>
      </c>
    </row>
    <row r="289" spans="1:14" x14ac:dyDescent="0.25">
      <c r="A289" t="s">
        <v>1985</v>
      </c>
      <c r="B289" t="s">
        <v>14</v>
      </c>
      <c r="C289" t="s">
        <v>1986</v>
      </c>
      <c r="D289" t="s">
        <v>856</v>
      </c>
      <c r="E289" t="s">
        <v>1987</v>
      </c>
      <c r="F289" t="s">
        <v>1988</v>
      </c>
      <c r="G289" t="s">
        <v>466</v>
      </c>
      <c r="H289" t="s">
        <v>1989</v>
      </c>
      <c r="I289" t="s">
        <v>1990</v>
      </c>
      <c r="J289" t="s">
        <v>1991</v>
      </c>
      <c r="K289" t="s">
        <v>1992</v>
      </c>
      <c r="L289" t="s">
        <v>21</v>
      </c>
      <c r="M289" t="s">
        <v>471</v>
      </c>
      <c r="N289" t="s">
        <v>472</v>
      </c>
    </row>
    <row r="290" spans="1:14" x14ac:dyDescent="0.25">
      <c r="A290" t="s">
        <v>1993</v>
      </c>
      <c r="B290" t="s">
        <v>14</v>
      </c>
      <c r="C290" t="s">
        <v>140</v>
      </c>
      <c r="D290" t="s">
        <v>115</v>
      </c>
      <c r="E290" t="s">
        <v>1994</v>
      </c>
      <c r="F290" t="s">
        <v>519</v>
      </c>
      <c r="G290" t="s">
        <v>604</v>
      </c>
      <c r="H290" t="s">
        <v>1995</v>
      </c>
      <c r="I290" t="s">
        <v>1996</v>
      </c>
      <c r="J290" t="s">
        <v>1997</v>
      </c>
      <c r="K290" t="s">
        <v>1998</v>
      </c>
      <c r="L290" t="s">
        <v>21</v>
      </c>
      <c r="M290" t="s">
        <v>77</v>
      </c>
      <c r="N290" t="s">
        <v>1999</v>
      </c>
    </row>
    <row r="291" spans="1:14" x14ac:dyDescent="0.25">
      <c r="A291" t="s">
        <v>2000</v>
      </c>
      <c r="B291" t="s">
        <v>14</v>
      </c>
      <c r="C291" t="s">
        <v>2001</v>
      </c>
      <c r="D291" t="s">
        <v>2002</v>
      </c>
      <c r="E291" t="s">
        <v>972</v>
      </c>
      <c r="F291" t="s">
        <v>2003</v>
      </c>
      <c r="G291" t="s">
        <v>910</v>
      </c>
      <c r="H291" t="s">
        <v>2004</v>
      </c>
      <c r="I291" t="s">
        <v>912</v>
      </c>
      <c r="J291" t="s">
        <v>2005</v>
      </c>
      <c r="K291" t="s">
        <v>252</v>
      </c>
      <c r="L291" t="s">
        <v>21</v>
      </c>
      <c r="M291" t="s">
        <v>854</v>
      </c>
      <c r="N291" t="s">
        <v>252</v>
      </c>
    </row>
    <row r="292" spans="1:14" x14ac:dyDescent="0.25">
      <c r="A292" t="s">
        <v>2006</v>
      </c>
      <c r="B292" t="s">
        <v>94</v>
      </c>
      <c r="C292" t="s">
        <v>366</v>
      </c>
      <c r="D292" t="s">
        <v>41</v>
      </c>
      <c r="E292" t="s">
        <v>788</v>
      </c>
      <c r="F292" t="s">
        <v>2007</v>
      </c>
      <c r="G292" t="s">
        <v>98</v>
      </c>
      <c r="H292" t="s">
        <v>790</v>
      </c>
      <c r="I292" t="s">
        <v>791</v>
      </c>
      <c r="J292" t="s">
        <v>100</v>
      </c>
      <c r="K292" t="s">
        <v>39</v>
      </c>
      <c r="L292" t="s">
        <v>21</v>
      </c>
      <c r="M292" t="s">
        <v>235</v>
      </c>
      <c r="N292" t="s">
        <v>39</v>
      </c>
    </row>
    <row r="293" spans="1:14" x14ac:dyDescent="0.25">
      <c r="A293" t="s">
        <v>2008</v>
      </c>
      <c r="B293" t="s">
        <v>14</v>
      </c>
      <c r="C293" t="s">
        <v>33</v>
      </c>
      <c r="D293" t="s">
        <v>315</v>
      </c>
      <c r="E293" t="s">
        <v>1662</v>
      </c>
      <c r="F293" t="s">
        <v>1671</v>
      </c>
      <c r="G293" t="s">
        <v>466</v>
      </c>
      <c r="H293" t="s">
        <v>1664</v>
      </c>
      <c r="I293" t="s">
        <v>1665</v>
      </c>
      <c r="J293" t="s">
        <v>2009</v>
      </c>
      <c r="K293" t="s">
        <v>1667</v>
      </c>
      <c r="L293" t="s">
        <v>21</v>
      </c>
      <c r="M293" t="s">
        <v>471</v>
      </c>
      <c r="N293" t="s">
        <v>1668</v>
      </c>
    </row>
    <row r="294" spans="1:14" x14ac:dyDescent="0.25">
      <c r="A294" t="s">
        <v>2010</v>
      </c>
      <c r="B294" t="s">
        <v>14</v>
      </c>
      <c r="C294" t="s">
        <v>33</v>
      </c>
      <c r="D294" t="s">
        <v>2011</v>
      </c>
      <c r="E294" t="s">
        <v>2012</v>
      </c>
      <c r="F294" t="s">
        <v>2013</v>
      </c>
      <c r="G294" t="s">
        <v>111</v>
      </c>
      <c r="H294" t="s">
        <v>2014</v>
      </c>
      <c r="I294" t="s">
        <v>2015</v>
      </c>
      <c r="J294" t="s">
        <v>2016</v>
      </c>
      <c r="K294" t="s">
        <v>39</v>
      </c>
      <c r="L294" t="s">
        <v>21</v>
      </c>
      <c r="M294" t="s">
        <v>61</v>
      </c>
      <c r="N294" t="s">
        <v>39</v>
      </c>
    </row>
    <row r="295" spans="1:14" x14ac:dyDescent="0.25">
      <c r="A295" t="s">
        <v>2017</v>
      </c>
      <c r="B295" t="s">
        <v>94</v>
      </c>
      <c r="C295" t="s">
        <v>2018</v>
      </c>
      <c r="D295" t="s">
        <v>506</v>
      </c>
      <c r="E295" t="s">
        <v>2019</v>
      </c>
      <c r="F295" t="s">
        <v>2020</v>
      </c>
      <c r="G295" t="s">
        <v>1103</v>
      </c>
      <c r="I295" t="s">
        <v>2021</v>
      </c>
      <c r="J295" t="s">
        <v>2022</v>
      </c>
      <c r="K295" t="s">
        <v>39</v>
      </c>
      <c r="L295" t="s">
        <v>21</v>
      </c>
      <c r="M295" t="s">
        <v>61</v>
      </c>
      <c r="N295" t="s">
        <v>1106</v>
      </c>
    </row>
    <row r="296" spans="1:14" x14ac:dyDescent="0.25">
      <c r="A296" t="s">
        <v>2023</v>
      </c>
      <c r="B296" t="s">
        <v>14</v>
      </c>
      <c r="C296" t="s">
        <v>33</v>
      </c>
      <c r="D296" t="s">
        <v>2024</v>
      </c>
      <c r="E296" t="s">
        <v>2025</v>
      </c>
      <c r="F296" t="s">
        <v>2026</v>
      </c>
      <c r="G296" t="s">
        <v>2027</v>
      </c>
      <c r="H296" t="s">
        <v>2028</v>
      </c>
      <c r="I296" t="s">
        <v>2029</v>
      </c>
      <c r="J296" t="s">
        <v>2030</v>
      </c>
      <c r="K296" t="s">
        <v>2031</v>
      </c>
      <c r="L296" t="s">
        <v>21</v>
      </c>
      <c r="M296" t="s">
        <v>109</v>
      </c>
      <c r="N296" t="s">
        <v>2032</v>
      </c>
    </row>
    <row r="297" spans="1:14" x14ac:dyDescent="0.25">
      <c r="A297" t="s">
        <v>2033</v>
      </c>
      <c r="B297" t="s">
        <v>94</v>
      </c>
      <c r="C297" t="s">
        <v>70</v>
      </c>
      <c r="D297" t="s">
        <v>816</v>
      </c>
      <c r="E297" t="s">
        <v>642</v>
      </c>
      <c r="F297" t="s">
        <v>2034</v>
      </c>
      <c r="G297" t="s">
        <v>256</v>
      </c>
      <c r="H297" t="s">
        <v>705</v>
      </c>
      <c r="I297" t="s">
        <v>645</v>
      </c>
      <c r="J297" t="s">
        <v>2035</v>
      </c>
      <c r="K297" t="s">
        <v>647</v>
      </c>
      <c r="L297" t="s">
        <v>21</v>
      </c>
      <c r="M297" t="s">
        <v>157</v>
      </c>
      <c r="N297" t="s">
        <v>648</v>
      </c>
    </row>
    <row r="298" spans="1:14" x14ac:dyDescent="0.25">
      <c r="A298" t="s">
        <v>2036</v>
      </c>
      <c r="B298" t="s">
        <v>14</v>
      </c>
      <c r="C298" t="s">
        <v>2037</v>
      </c>
      <c r="D298" t="s">
        <v>160</v>
      </c>
      <c r="E298" t="s">
        <v>2038</v>
      </c>
      <c r="F298" t="s">
        <v>2039</v>
      </c>
      <c r="G298" t="s">
        <v>2040</v>
      </c>
      <c r="H298" t="s">
        <v>2041</v>
      </c>
      <c r="I298" t="s">
        <v>2042</v>
      </c>
      <c r="J298" t="s">
        <v>2043</v>
      </c>
      <c r="K298" t="s">
        <v>2044</v>
      </c>
      <c r="L298" t="s">
        <v>21</v>
      </c>
      <c r="M298" t="s">
        <v>835</v>
      </c>
      <c r="N298" t="s">
        <v>2045</v>
      </c>
    </row>
    <row r="299" spans="1:14" x14ac:dyDescent="0.25">
      <c r="A299" t="s">
        <v>2046</v>
      </c>
      <c r="B299" t="s">
        <v>14</v>
      </c>
      <c r="C299" t="s">
        <v>1068</v>
      </c>
      <c r="D299" t="s">
        <v>1017</v>
      </c>
      <c r="E299" t="s">
        <v>2047</v>
      </c>
      <c r="F299" t="s">
        <v>2048</v>
      </c>
      <c r="G299" t="s">
        <v>153</v>
      </c>
      <c r="H299" t="s">
        <v>2049</v>
      </c>
      <c r="I299" t="s">
        <v>2050</v>
      </c>
      <c r="J299" t="s">
        <v>19</v>
      </c>
      <c r="K299" t="s">
        <v>2051</v>
      </c>
      <c r="L299" t="s">
        <v>21</v>
      </c>
      <c r="M299" t="s">
        <v>157</v>
      </c>
      <c r="N299" t="s">
        <v>2052</v>
      </c>
    </row>
    <row r="300" spans="1:14" x14ac:dyDescent="0.25">
      <c r="A300" t="s">
        <v>2053</v>
      </c>
      <c r="B300" t="s">
        <v>14</v>
      </c>
      <c r="C300" t="s">
        <v>1657</v>
      </c>
      <c r="D300" t="s">
        <v>90</v>
      </c>
      <c r="E300" t="s">
        <v>2054</v>
      </c>
      <c r="F300" t="s">
        <v>2055</v>
      </c>
      <c r="G300" t="s">
        <v>466</v>
      </c>
      <c r="H300" t="s">
        <v>2056</v>
      </c>
      <c r="I300" t="s">
        <v>2057</v>
      </c>
      <c r="J300" t="s">
        <v>2058</v>
      </c>
      <c r="K300" t="s">
        <v>39</v>
      </c>
      <c r="L300" t="s">
        <v>21</v>
      </c>
      <c r="M300" t="s">
        <v>471</v>
      </c>
      <c r="N300" t="s">
        <v>39</v>
      </c>
    </row>
    <row r="301" spans="1:14" x14ac:dyDescent="0.25">
      <c r="A301" t="s">
        <v>2059</v>
      </c>
      <c r="B301" t="s">
        <v>14</v>
      </c>
      <c r="C301" t="s">
        <v>140</v>
      </c>
      <c r="D301" t="s">
        <v>2060</v>
      </c>
      <c r="E301" t="s">
        <v>2061</v>
      </c>
      <c r="F301" t="s">
        <v>1760</v>
      </c>
      <c r="G301" t="s">
        <v>2062</v>
      </c>
      <c r="I301" t="s">
        <v>2063</v>
      </c>
      <c r="J301" t="s">
        <v>2064</v>
      </c>
      <c r="K301" t="s">
        <v>39</v>
      </c>
      <c r="L301" t="s">
        <v>21</v>
      </c>
      <c r="M301" t="s">
        <v>31</v>
      </c>
      <c r="N301" t="s">
        <v>39</v>
      </c>
    </row>
    <row r="302" spans="1:14" x14ac:dyDescent="0.25">
      <c r="A302" t="s">
        <v>2065</v>
      </c>
      <c r="B302" t="s">
        <v>14</v>
      </c>
      <c r="C302" t="s">
        <v>272</v>
      </c>
      <c r="D302" t="s">
        <v>32</v>
      </c>
      <c r="E302" t="s">
        <v>1968</v>
      </c>
      <c r="F302" t="s">
        <v>2066</v>
      </c>
      <c r="G302" t="s">
        <v>318</v>
      </c>
      <c r="H302" t="s">
        <v>1970</v>
      </c>
      <c r="I302" t="s">
        <v>1971</v>
      </c>
      <c r="J302" t="s">
        <v>278</v>
      </c>
      <c r="K302" t="s">
        <v>39</v>
      </c>
      <c r="L302" t="s">
        <v>21</v>
      </c>
      <c r="M302" t="s">
        <v>46</v>
      </c>
      <c r="N302" t="s">
        <v>39</v>
      </c>
    </row>
    <row r="303" spans="1:14" x14ac:dyDescent="0.25">
      <c r="A303" t="s">
        <v>2067</v>
      </c>
      <c r="B303" t="s">
        <v>14</v>
      </c>
      <c r="C303" t="s">
        <v>140</v>
      </c>
      <c r="D303" t="s">
        <v>2068</v>
      </c>
      <c r="E303" t="s">
        <v>819</v>
      </c>
      <c r="F303" t="s">
        <v>2069</v>
      </c>
      <c r="G303" t="s">
        <v>27</v>
      </c>
      <c r="H303" t="s">
        <v>821</v>
      </c>
      <c r="I303" t="s">
        <v>822</v>
      </c>
      <c r="J303" t="s">
        <v>2070</v>
      </c>
      <c r="K303" t="s">
        <v>39</v>
      </c>
      <c r="L303" t="s">
        <v>21</v>
      </c>
      <c r="M303" t="s">
        <v>31</v>
      </c>
      <c r="N303" t="s">
        <v>39</v>
      </c>
    </row>
    <row r="304" spans="1:14" x14ac:dyDescent="0.25">
      <c r="A304" t="s">
        <v>2071</v>
      </c>
      <c r="B304" t="s">
        <v>14</v>
      </c>
      <c r="C304" t="s">
        <v>33</v>
      </c>
      <c r="D304" t="s">
        <v>204</v>
      </c>
      <c r="E304" t="s">
        <v>1018</v>
      </c>
      <c r="F304" t="s">
        <v>2072</v>
      </c>
      <c r="G304" t="s">
        <v>153</v>
      </c>
      <c r="H304" t="s">
        <v>1020</v>
      </c>
      <c r="I304" t="s">
        <v>1021</v>
      </c>
      <c r="J304" t="s">
        <v>2073</v>
      </c>
      <c r="K304" t="s">
        <v>39</v>
      </c>
      <c r="L304" t="s">
        <v>21</v>
      </c>
      <c r="M304" t="s">
        <v>157</v>
      </c>
      <c r="N304" t="s">
        <v>39</v>
      </c>
    </row>
    <row r="305" spans="1:14" x14ac:dyDescent="0.25">
      <c r="A305" t="s">
        <v>2074</v>
      </c>
      <c r="B305" t="s">
        <v>14</v>
      </c>
      <c r="C305" t="s">
        <v>2075</v>
      </c>
      <c r="D305" t="s">
        <v>115</v>
      </c>
      <c r="E305" t="s">
        <v>2076</v>
      </c>
      <c r="F305" t="s">
        <v>2077</v>
      </c>
      <c r="G305" t="s">
        <v>2078</v>
      </c>
      <c r="H305" t="s">
        <v>2079</v>
      </c>
      <c r="I305" t="s">
        <v>2080</v>
      </c>
      <c r="J305" t="s">
        <v>2081</v>
      </c>
      <c r="K305" t="s">
        <v>991</v>
      </c>
      <c r="L305" t="s">
        <v>21</v>
      </c>
      <c r="M305" t="s">
        <v>109</v>
      </c>
      <c r="N305" t="s">
        <v>2082</v>
      </c>
    </row>
    <row r="306" spans="1:14" x14ac:dyDescent="0.25">
      <c r="A306" t="s">
        <v>2083</v>
      </c>
      <c r="B306" t="s">
        <v>14</v>
      </c>
      <c r="C306" t="s">
        <v>33</v>
      </c>
      <c r="D306" t="s">
        <v>115</v>
      </c>
      <c r="E306" t="s">
        <v>2084</v>
      </c>
      <c r="F306" t="s">
        <v>2085</v>
      </c>
      <c r="G306" t="s">
        <v>71</v>
      </c>
      <c r="H306" t="s">
        <v>2086</v>
      </c>
      <c r="I306" t="s">
        <v>699</v>
      </c>
      <c r="J306" t="s">
        <v>2087</v>
      </c>
      <c r="K306" t="s">
        <v>2088</v>
      </c>
      <c r="L306" t="s">
        <v>21</v>
      </c>
      <c r="M306" t="s">
        <v>46</v>
      </c>
      <c r="N306" t="s">
        <v>53</v>
      </c>
    </row>
    <row r="307" spans="1:14" x14ac:dyDescent="0.25">
      <c r="A307" t="s">
        <v>2089</v>
      </c>
      <c r="B307" t="s">
        <v>14</v>
      </c>
      <c r="C307" t="s">
        <v>70</v>
      </c>
      <c r="D307" t="s">
        <v>305</v>
      </c>
      <c r="E307" t="s">
        <v>1662</v>
      </c>
      <c r="F307" t="s">
        <v>2090</v>
      </c>
      <c r="G307" t="s">
        <v>466</v>
      </c>
      <c r="H307" t="s">
        <v>1664</v>
      </c>
      <c r="I307" t="s">
        <v>1665</v>
      </c>
      <c r="J307" t="s">
        <v>2091</v>
      </c>
      <c r="K307" t="s">
        <v>1667</v>
      </c>
      <c r="L307" t="s">
        <v>21</v>
      </c>
      <c r="M307" t="s">
        <v>471</v>
      </c>
      <c r="N307" t="s">
        <v>1668</v>
      </c>
    </row>
    <row r="308" spans="1:14" x14ac:dyDescent="0.25">
      <c r="A308" t="s">
        <v>2092</v>
      </c>
      <c r="B308" t="s">
        <v>94</v>
      </c>
      <c r="C308" t="s">
        <v>173</v>
      </c>
      <c r="D308" t="s">
        <v>2093</v>
      </c>
      <c r="E308" t="s">
        <v>2094</v>
      </c>
      <c r="F308" t="s">
        <v>2095</v>
      </c>
      <c r="G308" t="s">
        <v>740</v>
      </c>
      <c r="H308" t="s">
        <v>2096</v>
      </c>
      <c r="I308" t="s">
        <v>2097</v>
      </c>
      <c r="J308" t="s">
        <v>2098</v>
      </c>
      <c r="K308" t="s">
        <v>52</v>
      </c>
      <c r="L308" t="s">
        <v>21</v>
      </c>
      <c r="M308" t="s">
        <v>61</v>
      </c>
      <c r="N308" t="s">
        <v>2099</v>
      </c>
    </row>
    <row r="309" spans="1:14" x14ac:dyDescent="0.25">
      <c r="A309" t="s">
        <v>2100</v>
      </c>
      <c r="B309" t="s">
        <v>14</v>
      </c>
      <c r="C309" t="s">
        <v>413</v>
      </c>
      <c r="D309" t="s">
        <v>32</v>
      </c>
      <c r="E309" t="s">
        <v>2101</v>
      </c>
      <c r="F309" t="s">
        <v>2102</v>
      </c>
      <c r="G309" t="s">
        <v>318</v>
      </c>
      <c r="H309" t="s">
        <v>2103</v>
      </c>
      <c r="I309" t="s">
        <v>1971</v>
      </c>
      <c r="J309" t="s">
        <v>419</v>
      </c>
      <c r="K309" t="s">
        <v>39</v>
      </c>
      <c r="L309" t="s">
        <v>21</v>
      </c>
      <c r="M309" t="s">
        <v>46</v>
      </c>
      <c r="N309" t="s">
        <v>39</v>
      </c>
    </row>
    <row r="310" spans="1:14" x14ac:dyDescent="0.25">
      <c r="A310" t="s">
        <v>2104</v>
      </c>
      <c r="B310" t="s">
        <v>14</v>
      </c>
      <c r="C310" t="s">
        <v>33</v>
      </c>
      <c r="D310" t="s">
        <v>2105</v>
      </c>
      <c r="E310" t="s">
        <v>2106</v>
      </c>
      <c r="F310" t="s">
        <v>2107</v>
      </c>
      <c r="G310" t="s">
        <v>2108</v>
      </c>
      <c r="H310" t="s">
        <v>2109</v>
      </c>
      <c r="I310" t="s">
        <v>2110</v>
      </c>
      <c r="J310" t="s">
        <v>2111</v>
      </c>
      <c r="K310" t="s">
        <v>2112</v>
      </c>
      <c r="L310" t="s">
        <v>21</v>
      </c>
      <c r="M310" t="s">
        <v>835</v>
      </c>
      <c r="N310" t="s">
        <v>2113</v>
      </c>
    </row>
    <row r="311" spans="1:14" x14ac:dyDescent="0.25">
      <c r="A311" t="s">
        <v>2114</v>
      </c>
      <c r="B311" t="s">
        <v>14</v>
      </c>
      <c r="C311" t="s">
        <v>33</v>
      </c>
      <c r="D311" t="s">
        <v>856</v>
      </c>
      <c r="E311" t="s">
        <v>2115</v>
      </c>
      <c r="F311" t="s">
        <v>2116</v>
      </c>
      <c r="G311" t="s">
        <v>2117</v>
      </c>
      <c r="H311" t="s">
        <v>2118</v>
      </c>
      <c r="I311" t="s">
        <v>2119</v>
      </c>
      <c r="J311" t="s">
        <v>2120</v>
      </c>
      <c r="K311" t="s">
        <v>39</v>
      </c>
      <c r="L311" t="s">
        <v>21</v>
      </c>
      <c r="M311" t="s">
        <v>77</v>
      </c>
      <c r="N311" t="s">
        <v>39</v>
      </c>
    </row>
    <row r="312" spans="1:14" x14ac:dyDescent="0.25">
      <c r="A312" t="s">
        <v>945</v>
      </c>
      <c r="B312" t="s">
        <v>94</v>
      </c>
      <c r="C312" t="s">
        <v>215</v>
      </c>
      <c r="D312" t="s">
        <v>160</v>
      </c>
      <c r="E312" t="s">
        <v>947</v>
      </c>
      <c r="F312" t="s">
        <v>2121</v>
      </c>
      <c r="G312" t="s">
        <v>949</v>
      </c>
      <c r="H312" t="s">
        <v>950</v>
      </c>
      <c r="I312" t="s">
        <v>951</v>
      </c>
      <c r="J312" t="s">
        <v>952</v>
      </c>
      <c r="K312" t="s">
        <v>953</v>
      </c>
      <c r="L312" t="s">
        <v>21</v>
      </c>
      <c r="M312" t="s">
        <v>61</v>
      </c>
      <c r="N312" t="s">
        <v>954</v>
      </c>
    </row>
    <row r="313" spans="1:14" x14ac:dyDescent="0.25">
      <c r="A313" t="s">
        <v>2122</v>
      </c>
      <c r="B313" t="s">
        <v>14</v>
      </c>
      <c r="C313" t="s">
        <v>381</v>
      </c>
      <c r="D313" t="s">
        <v>115</v>
      </c>
      <c r="E313" t="s">
        <v>2123</v>
      </c>
      <c r="F313" t="s">
        <v>2124</v>
      </c>
      <c r="G313" t="s">
        <v>2125</v>
      </c>
      <c r="H313" t="s">
        <v>2126</v>
      </c>
      <c r="I313" t="s">
        <v>2127</v>
      </c>
      <c r="J313" t="s">
        <v>2128</v>
      </c>
      <c r="K313" t="s">
        <v>39</v>
      </c>
      <c r="L313" t="s">
        <v>21</v>
      </c>
      <c r="M313" t="s">
        <v>873</v>
      </c>
      <c r="N313" t="s">
        <v>39</v>
      </c>
    </row>
    <row r="314" spans="1:14" x14ac:dyDescent="0.25">
      <c r="A314" t="s">
        <v>2129</v>
      </c>
      <c r="B314" t="s">
        <v>14</v>
      </c>
      <c r="C314" t="s">
        <v>54</v>
      </c>
      <c r="D314" t="s">
        <v>263</v>
      </c>
      <c r="E314" t="s">
        <v>2130</v>
      </c>
      <c r="F314" t="s">
        <v>2131</v>
      </c>
      <c r="G314" t="s">
        <v>359</v>
      </c>
      <c r="H314" t="s">
        <v>2132</v>
      </c>
      <c r="I314" t="s">
        <v>361</v>
      </c>
      <c r="J314" t="s">
        <v>2133</v>
      </c>
      <c r="K314" t="s">
        <v>363</v>
      </c>
      <c r="L314" t="s">
        <v>21</v>
      </c>
      <c r="M314" t="s">
        <v>77</v>
      </c>
      <c r="N314" t="s">
        <v>364</v>
      </c>
    </row>
    <row r="315" spans="1:14" x14ac:dyDescent="0.25">
      <c r="A315" t="s">
        <v>2134</v>
      </c>
      <c r="B315" t="s">
        <v>14</v>
      </c>
      <c r="C315" t="s">
        <v>70</v>
      </c>
      <c r="D315" t="s">
        <v>160</v>
      </c>
      <c r="E315" t="s">
        <v>2135</v>
      </c>
      <c r="F315" t="s">
        <v>2136</v>
      </c>
      <c r="G315" t="s">
        <v>256</v>
      </c>
      <c r="H315" t="s">
        <v>2137</v>
      </c>
      <c r="I315" t="s">
        <v>258</v>
      </c>
      <c r="J315" t="s">
        <v>2138</v>
      </c>
      <c r="K315" t="s">
        <v>260</v>
      </c>
      <c r="L315" t="s">
        <v>21</v>
      </c>
      <c r="M315" t="s">
        <v>157</v>
      </c>
      <c r="N315" t="s">
        <v>261</v>
      </c>
    </row>
    <row r="316" spans="1:14" x14ac:dyDescent="0.25">
      <c r="A316" t="s">
        <v>2139</v>
      </c>
      <c r="B316" t="s">
        <v>14</v>
      </c>
      <c r="C316" t="s">
        <v>129</v>
      </c>
      <c r="D316" t="s">
        <v>2140</v>
      </c>
      <c r="E316" t="s">
        <v>1125</v>
      </c>
      <c r="F316" t="s">
        <v>2141</v>
      </c>
      <c r="G316" t="s">
        <v>1127</v>
      </c>
      <c r="H316" t="s">
        <v>2142</v>
      </c>
      <c r="I316" t="s">
        <v>1129</v>
      </c>
      <c r="J316" t="s">
        <v>2143</v>
      </c>
      <c r="K316" t="s">
        <v>1131</v>
      </c>
      <c r="L316" t="s">
        <v>21</v>
      </c>
      <c r="M316" t="s">
        <v>109</v>
      </c>
      <c r="N316" t="s">
        <v>1132</v>
      </c>
    </row>
    <row r="317" spans="1:14" x14ac:dyDescent="0.25">
      <c r="A317" t="s">
        <v>2144</v>
      </c>
      <c r="B317" t="s">
        <v>14</v>
      </c>
      <c r="C317" t="s">
        <v>366</v>
      </c>
      <c r="D317" t="s">
        <v>32</v>
      </c>
      <c r="E317" t="s">
        <v>2145</v>
      </c>
      <c r="F317" t="s">
        <v>2146</v>
      </c>
      <c r="G317" t="s">
        <v>2147</v>
      </c>
      <c r="I317" t="s">
        <v>2148</v>
      </c>
      <c r="J317" t="s">
        <v>89</v>
      </c>
      <c r="K317" t="s">
        <v>39</v>
      </c>
      <c r="L317" t="s">
        <v>21</v>
      </c>
      <c r="M317" t="s">
        <v>2149</v>
      </c>
      <c r="N317" t="s">
        <v>39</v>
      </c>
    </row>
    <row r="318" spans="1:14" x14ac:dyDescent="0.25">
      <c r="A318" t="s">
        <v>2150</v>
      </c>
      <c r="B318" t="s">
        <v>14</v>
      </c>
      <c r="C318" t="s">
        <v>296</v>
      </c>
      <c r="D318" t="s">
        <v>115</v>
      </c>
      <c r="E318" t="s">
        <v>1207</v>
      </c>
      <c r="F318" t="s">
        <v>2151</v>
      </c>
      <c r="G318" t="s">
        <v>299</v>
      </c>
      <c r="I318" t="s">
        <v>300</v>
      </c>
      <c r="J318" t="s">
        <v>2152</v>
      </c>
      <c r="K318" t="s">
        <v>302</v>
      </c>
      <c r="L318" t="s">
        <v>21</v>
      </c>
      <c r="M318" t="s">
        <v>77</v>
      </c>
      <c r="N318" t="s">
        <v>303</v>
      </c>
    </row>
    <row r="319" spans="1:14" x14ac:dyDescent="0.25">
      <c r="A319" t="s">
        <v>2153</v>
      </c>
      <c r="B319" t="s">
        <v>14</v>
      </c>
      <c r="C319" t="s">
        <v>85</v>
      </c>
      <c r="D319" t="s">
        <v>34</v>
      </c>
      <c r="E319" t="s">
        <v>2154</v>
      </c>
      <c r="F319" t="s">
        <v>2155</v>
      </c>
      <c r="G319" t="s">
        <v>2156</v>
      </c>
      <c r="H319" t="s">
        <v>2157</v>
      </c>
      <c r="I319" t="s">
        <v>88</v>
      </c>
      <c r="J319" t="s">
        <v>370</v>
      </c>
      <c r="K319" t="s">
        <v>39</v>
      </c>
      <c r="L319" t="s">
        <v>21</v>
      </c>
      <c r="M319" t="s">
        <v>235</v>
      </c>
      <c r="N319" t="s">
        <v>39</v>
      </c>
    </row>
    <row r="320" spans="1:14" x14ac:dyDescent="0.25">
      <c r="A320" t="s">
        <v>2158</v>
      </c>
      <c r="B320" t="s">
        <v>14</v>
      </c>
      <c r="C320" t="s">
        <v>40</v>
      </c>
      <c r="D320" t="s">
        <v>25</v>
      </c>
      <c r="E320" t="s">
        <v>2159</v>
      </c>
      <c r="F320" t="s">
        <v>2160</v>
      </c>
      <c r="G320" t="s">
        <v>43</v>
      </c>
      <c r="H320" t="s">
        <v>2161</v>
      </c>
      <c r="I320" t="s">
        <v>45</v>
      </c>
      <c r="J320" t="s">
        <v>2162</v>
      </c>
      <c r="K320" t="s">
        <v>39</v>
      </c>
      <c r="L320" t="s">
        <v>21</v>
      </c>
      <c r="M320" t="s">
        <v>46</v>
      </c>
      <c r="N320" t="s">
        <v>39</v>
      </c>
    </row>
    <row r="321" spans="1:14" x14ac:dyDescent="0.25">
      <c r="A321" t="s">
        <v>2163</v>
      </c>
      <c r="B321" t="s">
        <v>14</v>
      </c>
      <c r="C321" t="s">
        <v>85</v>
      </c>
      <c r="D321" t="s">
        <v>2164</v>
      </c>
      <c r="E321" t="s">
        <v>2165</v>
      </c>
      <c r="F321" t="s">
        <v>152</v>
      </c>
      <c r="G321" t="s">
        <v>2166</v>
      </c>
      <c r="H321" t="s">
        <v>2167</v>
      </c>
      <c r="I321" t="s">
        <v>2168</v>
      </c>
      <c r="J321" t="s">
        <v>89</v>
      </c>
      <c r="K321" t="s">
        <v>2169</v>
      </c>
      <c r="L321" t="s">
        <v>21</v>
      </c>
      <c r="M321" t="s">
        <v>235</v>
      </c>
      <c r="N321" t="s">
        <v>2170</v>
      </c>
    </row>
    <row r="322" spans="1:14" x14ac:dyDescent="0.25">
      <c r="A322" t="s">
        <v>2171</v>
      </c>
      <c r="B322" t="s">
        <v>14</v>
      </c>
      <c r="C322" t="s">
        <v>2172</v>
      </c>
      <c r="D322" t="s">
        <v>34</v>
      </c>
      <c r="E322" t="s">
        <v>246</v>
      </c>
      <c r="F322" t="s">
        <v>2173</v>
      </c>
      <c r="G322" t="s">
        <v>248</v>
      </c>
      <c r="H322" t="s">
        <v>2174</v>
      </c>
      <c r="I322" t="s">
        <v>250</v>
      </c>
      <c r="J322" t="s">
        <v>2175</v>
      </c>
      <c r="K322" t="s">
        <v>252</v>
      </c>
      <c r="L322" t="s">
        <v>21</v>
      </c>
      <c r="M322" t="s">
        <v>46</v>
      </c>
      <c r="N322" t="s">
        <v>252</v>
      </c>
    </row>
    <row r="323" spans="1:14" x14ac:dyDescent="0.25">
      <c r="A323" t="s">
        <v>2176</v>
      </c>
      <c r="B323" t="s">
        <v>14</v>
      </c>
      <c r="C323" t="s">
        <v>140</v>
      </c>
      <c r="D323" t="s">
        <v>223</v>
      </c>
      <c r="E323" t="s">
        <v>1018</v>
      </c>
      <c r="F323" t="s">
        <v>2177</v>
      </c>
      <c r="G323" t="s">
        <v>153</v>
      </c>
      <c r="H323" t="s">
        <v>2178</v>
      </c>
      <c r="I323" t="s">
        <v>1021</v>
      </c>
      <c r="J323" t="s">
        <v>2179</v>
      </c>
      <c r="K323" t="s">
        <v>39</v>
      </c>
      <c r="L323" t="s">
        <v>21</v>
      </c>
      <c r="M323" t="s">
        <v>157</v>
      </c>
      <c r="N323" t="s">
        <v>39</v>
      </c>
    </row>
    <row r="324" spans="1:14" x14ac:dyDescent="0.25">
      <c r="A324" t="s">
        <v>2180</v>
      </c>
      <c r="B324" t="s">
        <v>14</v>
      </c>
      <c r="C324" t="s">
        <v>2181</v>
      </c>
      <c r="D324" t="s">
        <v>32</v>
      </c>
      <c r="E324" t="s">
        <v>2182</v>
      </c>
      <c r="F324" t="s">
        <v>2183</v>
      </c>
      <c r="G324" t="s">
        <v>1120</v>
      </c>
      <c r="I324" t="s">
        <v>1121</v>
      </c>
      <c r="J324" t="s">
        <v>2184</v>
      </c>
      <c r="K324" t="s">
        <v>1122</v>
      </c>
      <c r="L324" t="s">
        <v>21</v>
      </c>
      <c r="M324" t="s">
        <v>471</v>
      </c>
      <c r="N324" t="s">
        <v>1123</v>
      </c>
    </row>
    <row r="325" spans="1:14" x14ac:dyDescent="0.25">
      <c r="A325" t="s">
        <v>2185</v>
      </c>
      <c r="B325" t="s">
        <v>14</v>
      </c>
      <c r="C325" t="s">
        <v>33</v>
      </c>
      <c r="D325" t="s">
        <v>2186</v>
      </c>
      <c r="E325" t="s">
        <v>344</v>
      </c>
      <c r="F325" t="s">
        <v>2187</v>
      </c>
      <c r="G325" t="s">
        <v>71</v>
      </c>
      <c r="H325" t="s">
        <v>1108</v>
      </c>
      <c r="I325" t="s">
        <v>346</v>
      </c>
      <c r="J325" t="s">
        <v>2188</v>
      </c>
      <c r="K325" t="s">
        <v>39</v>
      </c>
      <c r="L325" t="s">
        <v>21</v>
      </c>
      <c r="M325" t="s">
        <v>46</v>
      </c>
      <c r="N325" t="s">
        <v>53</v>
      </c>
    </row>
    <row r="326" spans="1:14" x14ac:dyDescent="0.25">
      <c r="A326" t="s">
        <v>2189</v>
      </c>
      <c r="B326" t="s">
        <v>14</v>
      </c>
      <c r="C326" t="s">
        <v>2181</v>
      </c>
      <c r="D326" t="s">
        <v>565</v>
      </c>
      <c r="E326" t="s">
        <v>1118</v>
      </c>
      <c r="F326" t="s">
        <v>2190</v>
      </c>
      <c r="G326" t="s">
        <v>1120</v>
      </c>
      <c r="H326" t="s">
        <v>2191</v>
      </c>
      <c r="I326" t="s">
        <v>1121</v>
      </c>
      <c r="J326" t="s">
        <v>2184</v>
      </c>
      <c r="K326" t="s">
        <v>1122</v>
      </c>
      <c r="L326" t="s">
        <v>21</v>
      </c>
      <c r="M326" t="s">
        <v>471</v>
      </c>
      <c r="N326" t="s">
        <v>1123</v>
      </c>
    </row>
    <row r="327" spans="1:14" x14ac:dyDescent="0.25">
      <c r="A327" t="s">
        <v>2192</v>
      </c>
      <c r="B327" t="s">
        <v>14</v>
      </c>
      <c r="C327" t="s">
        <v>33</v>
      </c>
      <c r="D327" t="s">
        <v>90</v>
      </c>
      <c r="E327" t="s">
        <v>724</v>
      </c>
      <c r="F327" t="s">
        <v>2193</v>
      </c>
      <c r="G327" t="s">
        <v>359</v>
      </c>
      <c r="H327" t="s">
        <v>726</v>
      </c>
      <c r="I327" t="s">
        <v>716</v>
      </c>
      <c r="J327" t="s">
        <v>2194</v>
      </c>
      <c r="K327" t="s">
        <v>718</v>
      </c>
      <c r="L327" t="s">
        <v>21</v>
      </c>
      <c r="M327" t="s">
        <v>77</v>
      </c>
      <c r="N327" t="s">
        <v>364</v>
      </c>
    </row>
    <row r="328" spans="1:14" x14ac:dyDescent="0.25">
      <c r="A328" t="s">
        <v>2195</v>
      </c>
      <c r="B328" t="s">
        <v>14</v>
      </c>
      <c r="C328" t="s">
        <v>33</v>
      </c>
      <c r="D328" t="s">
        <v>495</v>
      </c>
      <c r="E328" t="s">
        <v>344</v>
      </c>
      <c r="F328" t="s">
        <v>1241</v>
      </c>
      <c r="G328" t="s">
        <v>71</v>
      </c>
      <c r="H328" t="s">
        <v>345</v>
      </c>
      <c r="I328" t="s">
        <v>346</v>
      </c>
      <c r="J328" t="s">
        <v>2196</v>
      </c>
      <c r="K328" t="s">
        <v>39</v>
      </c>
      <c r="L328" t="s">
        <v>21</v>
      </c>
      <c r="M328" t="s">
        <v>46</v>
      </c>
      <c r="N328" t="s">
        <v>53</v>
      </c>
    </row>
    <row r="329" spans="1:14" x14ac:dyDescent="0.25">
      <c r="A329" t="s">
        <v>2197</v>
      </c>
      <c r="B329" t="s">
        <v>14</v>
      </c>
      <c r="C329" t="s">
        <v>579</v>
      </c>
      <c r="D329" t="s">
        <v>495</v>
      </c>
      <c r="E329" t="s">
        <v>1092</v>
      </c>
      <c r="F329" t="s">
        <v>2198</v>
      </c>
      <c r="G329" t="s">
        <v>416</v>
      </c>
      <c r="H329" t="s">
        <v>2199</v>
      </c>
      <c r="I329" t="s">
        <v>1094</v>
      </c>
      <c r="J329" t="s">
        <v>2200</v>
      </c>
      <c r="K329" t="s">
        <v>39</v>
      </c>
      <c r="L329" t="s">
        <v>21</v>
      </c>
      <c r="M329" t="s">
        <v>46</v>
      </c>
      <c r="N329" t="s">
        <v>39</v>
      </c>
    </row>
    <row r="330" spans="1:14" x14ac:dyDescent="0.25">
      <c r="A330" t="s">
        <v>2201</v>
      </c>
      <c r="B330" t="s">
        <v>14</v>
      </c>
      <c r="C330" t="s">
        <v>33</v>
      </c>
      <c r="D330" t="s">
        <v>315</v>
      </c>
      <c r="E330" t="s">
        <v>2202</v>
      </c>
      <c r="F330" t="s">
        <v>2203</v>
      </c>
      <c r="G330" t="s">
        <v>2204</v>
      </c>
      <c r="H330" t="s">
        <v>2205</v>
      </c>
      <c r="I330" t="s">
        <v>2206</v>
      </c>
      <c r="J330" t="s">
        <v>2207</v>
      </c>
      <c r="K330" t="s">
        <v>60</v>
      </c>
      <c r="L330" t="s">
        <v>21</v>
      </c>
      <c r="M330" t="s">
        <v>109</v>
      </c>
      <c r="N330" t="s">
        <v>2208</v>
      </c>
    </row>
    <row r="331" spans="1:14" x14ac:dyDescent="0.25">
      <c r="A331" t="s">
        <v>2209</v>
      </c>
      <c r="B331" t="s">
        <v>14</v>
      </c>
      <c r="C331" t="s">
        <v>33</v>
      </c>
      <c r="D331" t="s">
        <v>1409</v>
      </c>
      <c r="E331" t="s">
        <v>2210</v>
      </c>
      <c r="F331" t="s">
        <v>490</v>
      </c>
      <c r="G331" t="s">
        <v>2211</v>
      </c>
      <c r="H331" t="s">
        <v>2212</v>
      </c>
      <c r="I331" t="s">
        <v>2213</v>
      </c>
      <c r="J331" t="s">
        <v>2214</v>
      </c>
      <c r="K331" t="s">
        <v>2215</v>
      </c>
      <c r="L331" t="s">
        <v>21</v>
      </c>
      <c r="M331" t="s">
        <v>46</v>
      </c>
      <c r="N331" t="s">
        <v>2216</v>
      </c>
    </row>
    <row r="332" spans="1:14" x14ac:dyDescent="0.25">
      <c r="A332" t="s">
        <v>2217</v>
      </c>
      <c r="B332" t="s">
        <v>94</v>
      </c>
      <c r="C332" t="s">
        <v>203</v>
      </c>
      <c r="D332" t="s">
        <v>90</v>
      </c>
      <c r="E332" t="s">
        <v>205</v>
      </c>
      <c r="F332" t="s">
        <v>2055</v>
      </c>
      <c r="G332" t="s">
        <v>207</v>
      </c>
      <c r="H332" t="s">
        <v>2218</v>
      </c>
      <c r="I332" t="s">
        <v>209</v>
      </c>
      <c r="J332" t="s">
        <v>210</v>
      </c>
      <c r="K332" t="s">
        <v>211</v>
      </c>
      <c r="L332" t="s">
        <v>21</v>
      </c>
      <c r="M332" t="s">
        <v>212</v>
      </c>
      <c r="N332" t="s">
        <v>213</v>
      </c>
    </row>
    <row r="333" spans="1:14" x14ac:dyDescent="0.25">
      <c r="A333" t="s">
        <v>2219</v>
      </c>
      <c r="B333" t="s">
        <v>14</v>
      </c>
      <c r="C333" t="s">
        <v>33</v>
      </c>
      <c r="D333" t="s">
        <v>79</v>
      </c>
      <c r="E333" t="s">
        <v>1125</v>
      </c>
      <c r="F333" t="s">
        <v>206</v>
      </c>
      <c r="G333" t="s">
        <v>1127</v>
      </c>
      <c r="H333" t="s">
        <v>2220</v>
      </c>
      <c r="I333" t="s">
        <v>1129</v>
      </c>
      <c r="J333" t="s">
        <v>2221</v>
      </c>
      <c r="K333" t="s">
        <v>1131</v>
      </c>
      <c r="L333" t="s">
        <v>21</v>
      </c>
      <c r="M333" t="s">
        <v>109</v>
      </c>
      <c r="N333" t="s">
        <v>1132</v>
      </c>
    </row>
    <row r="334" spans="1:14" x14ac:dyDescent="0.25">
      <c r="A334" t="s">
        <v>2222</v>
      </c>
      <c r="B334" t="s">
        <v>94</v>
      </c>
      <c r="C334" t="s">
        <v>2223</v>
      </c>
      <c r="D334" t="s">
        <v>204</v>
      </c>
      <c r="E334" t="s">
        <v>2224</v>
      </c>
      <c r="F334" t="s">
        <v>2225</v>
      </c>
      <c r="G334" t="s">
        <v>2226</v>
      </c>
      <c r="I334" t="s">
        <v>88</v>
      </c>
      <c r="J334" t="s">
        <v>2227</v>
      </c>
      <c r="K334" t="s">
        <v>211</v>
      </c>
      <c r="L334" t="s">
        <v>21</v>
      </c>
      <c r="M334" t="s">
        <v>212</v>
      </c>
      <c r="N334" t="s">
        <v>213</v>
      </c>
    </row>
    <row r="335" spans="1:14" x14ac:dyDescent="0.25">
      <c r="A335" t="s">
        <v>2228</v>
      </c>
      <c r="B335" t="s">
        <v>94</v>
      </c>
      <c r="C335" t="s">
        <v>2229</v>
      </c>
      <c r="D335" t="s">
        <v>204</v>
      </c>
      <c r="E335" t="s">
        <v>2230</v>
      </c>
      <c r="F335" t="s">
        <v>2231</v>
      </c>
      <c r="G335" t="s">
        <v>268</v>
      </c>
      <c r="H335" t="s">
        <v>2232</v>
      </c>
      <c r="I335" t="s">
        <v>88</v>
      </c>
      <c r="J335" t="s">
        <v>2233</v>
      </c>
      <c r="K335" t="s">
        <v>211</v>
      </c>
      <c r="L335" t="s">
        <v>21</v>
      </c>
      <c r="M335" t="s">
        <v>212</v>
      </c>
      <c r="N335" t="s">
        <v>213</v>
      </c>
    </row>
    <row r="336" spans="1:14" x14ac:dyDescent="0.25">
      <c r="A336" t="s">
        <v>2234</v>
      </c>
      <c r="B336" t="s">
        <v>14</v>
      </c>
      <c r="C336" t="s">
        <v>33</v>
      </c>
      <c r="D336" t="s">
        <v>816</v>
      </c>
      <c r="E336" t="s">
        <v>35</v>
      </c>
      <c r="F336" t="s">
        <v>36</v>
      </c>
      <c r="G336" t="s">
        <v>27</v>
      </c>
      <c r="H336" t="s">
        <v>37</v>
      </c>
      <c r="I336" t="s">
        <v>38</v>
      </c>
      <c r="J336" t="s">
        <v>2235</v>
      </c>
      <c r="K336" t="s">
        <v>39</v>
      </c>
      <c r="L336" t="s">
        <v>21</v>
      </c>
      <c r="M336" t="s">
        <v>31</v>
      </c>
      <c r="N336" t="s">
        <v>39</v>
      </c>
    </row>
    <row r="337" spans="1:14" x14ac:dyDescent="0.25">
      <c r="A337" t="s">
        <v>2236</v>
      </c>
      <c r="B337" t="s">
        <v>14</v>
      </c>
      <c r="C337" t="s">
        <v>33</v>
      </c>
      <c r="D337" t="s">
        <v>115</v>
      </c>
      <c r="E337" t="s">
        <v>2237</v>
      </c>
      <c r="F337" t="s">
        <v>2238</v>
      </c>
      <c r="G337" t="s">
        <v>2239</v>
      </c>
      <c r="H337" t="s">
        <v>2240</v>
      </c>
      <c r="I337" t="s">
        <v>2241</v>
      </c>
      <c r="J337" t="s">
        <v>2242</v>
      </c>
      <c r="K337" t="s">
        <v>2243</v>
      </c>
      <c r="L337" t="s">
        <v>21</v>
      </c>
      <c r="M337" t="s">
        <v>436</v>
      </c>
      <c r="N337" t="s">
        <v>2244</v>
      </c>
    </row>
    <row r="338" spans="1:14" x14ac:dyDescent="0.25">
      <c r="A338" t="s">
        <v>2245</v>
      </c>
      <c r="B338" t="s">
        <v>14</v>
      </c>
      <c r="C338" t="s">
        <v>2246</v>
      </c>
      <c r="D338" t="s">
        <v>115</v>
      </c>
      <c r="E338" t="s">
        <v>2247</v>
      </c>
      <c r="F338" t="s">
        <v>2248</v>
      </c>
      <c r="G338" t="s">
        <v>2249</v>
      </c>
      <c r="H338" t="s">
        <v>2250</v>
      </c>
      <c r="I338" t="s">
        <v>2251</v>
      </c>
      <c r="J338" t="s">
        <v>2252</v>
      </c>
      <c r="K338" t="s">
        <v>279</v>
      </c>
      <c r="L338" t="s">
        <v>21</v>
      </c>
      <c r="M338" t="s">
        <v>61</v>
      </c>
      <c r="N338" t="s">
        <v>279</v>
      </c>
    </row>
    <row r="339" spans="1:14" x14ac:dyDescent="0.25">
      <c r="A339" t="s">
        <v>2253</v>
      </c>
      <c r="B339" t="s">
        <v>14</v>
      </c>
      <c r="C339" t="s">
        <v>33</v>
      </c>
      <c r="D339" t="s">
        <v>160</v>
      </c>
      <c r="E339" t="s">
        <v>1111</v>
      </c>
      <c r="F339" t="s">
        <v>1112</v>
      </c>
      <c r="G339" t="s">
        <v>71</v>
      </c>
      <c r="H339" t="s">
        <v>1113</v>
      </c>
      <c r="I339" t="s">
        <v>1114</v>
      </c>
      <c r="J339" t="s">
        <v>2254</v>
      </c>
      <c r="K339" t="s">
        <v>39</v>
      </c>
      <c r="L339" t="s">
        <v>21</v>
      </c>
      <c r="M339" t="s">
        <v>46</v>
      </c>
      <c r="N339" t="s">
        <v>39</v>
      </c>
    </row>
    <row r="340" spans="1:14" x14ac:dyDescent="0.25">
      <c r="A340" t="s">
        <v>2255</v>
      </c>
      <c r="B340" t="s">
        <v>94</v>
      </c>
      <c r="C340" t="s">
        <v>40</v>
      </c>
      <c r="D340" t="s">
        <v>2256</v>
      </c>
      <c r="E340" t="s">
        <v>2257</v>
      </c>
      <c r="F340" t="s">
        <v>2258</v>
      </c>
      <c r="G340" t="s">
        <v>1868</v>
      </c>
      <c r="H340" t="s">
        <v>2259</v>
      </c>
      <c r="I340" t="s">
        <v>2260</v>
      </c>
      <c r="J340" t="s">
        <v>270</v>
      </c>
      <c r="K340" t="s">
        <v>39</v>
      </c>
      <c r="L340" t="s">
        <v>21</v>
      </c>
      <c r="M340" t="s">
        <v>235</v>
      </c>
      <c r="N340" t="s">
        <v>39</v>
      </c>
    </row>
    <row r="341" spans="1:14" x14ac:dyDescent="0.25">
      <c r="A341" t="s">
        <v>2261</v>
      </c>
      <c r="B341" t="s">
        <v>14</v>
      </c>
      <c r="C341" t="s">
        <v>272</v>
      </c>
      <c r="D341" t="s">
        <v>32</v>
      </c>
      <c r="E341" t="s">
        <v>2262</v>
      </c>
      <c r="F341" t="s">
        <v>2263</v>
      </c>
      <c r="G341" t="s">
        <v>416</v>
      </c>
      <c r="H341" t="s">
        <v>2264</v>
      </c>
      <c r="I341" t="s">
        <v>2265</v>
      </c>
      <c r="J341" t="s">
        <v>278</v>
      </c>
      <c r="K341" t="s">
        <v>39</v>
      </c>
      <c r="L341" t="s">
        <v>21</v>
      </c>
      <c r="M341" t="s">
        <v>46</v>
      </c>
      <c r="N341" t="s">
        <v>39</v>
      </c>
    </row>
    <row r="342" spans="1:14" x14ac:dyDescent="0.25">
      <c r="A342" t="s">
        <v>2266</v>
      </c>
      <c r="B342" t="s">
        <v>14</v>
      </c>
      <c r="C342" t="s">
        <v>54</v>
      </c>
      <c r="D342" t="s">
        <v>34</v>
      </c>
      <c r="E342" t="s">
        <v>329</v>
      </c>
      <c r="F342" t="s">
        <v>330</v>
      </c>
      <c r="G342" t="s">
        <v>331</v>
      </c>
      <c r="H342" t="s">
        <v>2267</v>
      </c>
      <c r="I342" t="s">
        <v>333</v>
      </c>
      <c r="J342" t="s">
        <v>2268</v>
      </c>
      <c r="K342" t="s">
        <v>335</v>
      </c>
      <c r="L342" t="s">
        <v>21</v>
      </c>
      <c r="M342" t="s">
        <v>31</v>
      </c>
      <c r="N342" t="s">
        <v>336</v>
      </c>
    </row>
    <row r="343" spans="1:14" x14ac:dyDescent="0.25">
      <c r="A343" t="s">
        <v>2269</v>
      </c>
      <c r="B343" t="s">
        <v>14</v>
      </c>
      <c r="C343" t="s">
        <v>70</v>
      </c>
      <c r="D343" t="s">
        <v>1409</v>
      </c>
      <c r="E343" t="s">
        <v>2270</v>
      </c>
      <c r="F343" t="s">
        <v>2271</v>
      </c>
      <c r="G343" t="s">
        <v>2272</v>
      </c>
      <c r="H343" t="s">
        <v>2273</v>
      </c>
      <c r="I343" t="s">
        <v>2274</v>
      </c>
      <c r="J343" t="s">
        <v>2275</v>
      </c>
      <c r="K343" t="s">
        <v>2276</v>
      </c>
      <c r="L343" t="s">
        <v>21</v>
      </c>
      <c r="M343" t="s">
        <v>157</v>
      </c>
      <c r="N343" t="s">
        <v>2277</v>
      </c>
    </row>
    <row r="344" spans="1:14" x14ac:dyDescent="0.25">
      <c r="A344" t="s">
        <v>2278</v>
      </c>
      <c r="B344" t="s">
        <v>14</v>
      </c>
      <c r="C344" t="s">
        <v>70</v>
      </c>
      <c r="D344" t="s">
        <v>315</v>
      </c>
      <c r="E344" t="s">
        <v>573</v>
      </c>
      <c r="F344" t="s">
        <v>284</v>
      </c>
      <c r="G344" t="s">
        <v>153</v>
      </c>
      <c r="H344" t="s">
        <v>575</v>
      </c>
      <c r="I344" t="s">
        <v>576</v>
      </c>
      <c r="J344" t="s">
        <v>2279</v>
      </c>
      <c r="K344" t="s">
        <v>39</v>
      </c>
      <c r="L344" t="s">
        <v>21</v>
      </c>
      <c r="M344" t="s">
        <v>157</v>
      </c>
      <c r="N344" t="s">
        <v>39</v>
      </c>
    </row>
    <row r="345" spans="1:14" x14ac:dyDescent="0.25">
      <c r="A345" t="s">
        <v>2280</v>
      </c>
      <c r="B345" t="s">
        <v>14</v>
      </c>
      <c r="C345" t="s">
        <v>54</v>
      </c>
      <c r="D345" t="s">
        <v>192</v>
      </c>
      <c r="E345" t="s">
        <v>329</v>
      </c>
      <c r="F345" t="s">
        <v>2281</v>
      </c>
      <c r="G345" t="s">
        <v>331</v>
      </c>
      <c r="H345" t="s">
        <v>2282</v>
      </c>
      <c r="I345" t="s">
        <v>333</v>
      </c>
      <c r="J345" t="s">
        <v>2283</v>
      </c>
      <c r="K345" t="s">
        <v>335</v>
      </c>
      <c r="L345" t="s">
        <v>21</v>
      </c>
      <c r="M345" t="s">
        <v>31</v>
      </c>
      <c r="N345" t="s">
        <v>336</v>
      </c>
    </row>
    <row r="346" spans="1:14" x14ac:dyDescent="0.25">
      <c r="A346" t="s">
        <v>2284</v>
      </c>
      <c r="B346" t="s">
        <v>14</v>
      </c>
      <c r="C346" t="s">
        <v>2285</v>
      </c>
      <c r="D346" t="s">
        <v>495</v>
      </c>
      <c r="E346" t="s">
        <v>2286</v>
      </c>
      <c r="F346" t="s">
        <v>2287</v>
      </c>
      <c r="G346" t="s">
        <v>1742</v>
      </c>
      <c r="H346" t="s">
        <v>2288</v>
      </c>
      <c r="I346" t="s">
        <v>2289</v>
      </c>
      <c r="J346" t="s">
        <v>2290</v>
      </c>
      <c r="K346" t="s">
        <v>39</v>
      </c>
      <c r="L346" t="s">
        <v>21</v>
      </c>
      <c r="M346" t="s">
        <v>109</v>
      </c>
      <c r="N346" t="s">
        <v>39</v>
      </c>
    </row>
    <row r="347" spans="1:14" x14ac:dyDescent="0.25">
      <c r="A347" t="s">
        <v>2291</v>
      </c>
      <c r="B347" t="s">
        <v>94</v>
      </c>
      <c r="C347" t="s">
        <v>230</v>
      </c>
      <c r="D347" t="s">
        <v>787</v>
      </c>
      <c r="E347" t="s">
        <v>2292</v>
      </c>
      <c r="F347" t="s">
        <v>2293</v>
      </c>
      <c r="G347" t="s">
        <v>2294</v>
      </c>
      <c r="H347" t="s">
        <v>2295</v>
      </c>
      <c r="I347" t="s">
        <v>2296</v>
      </c>
      <c r="J347" t="s">
        <v>89</v>
      </c>
      <c r="K347" t="s">
        <v>2297</v>
      </c>
      <c r="L347" t="s">
        <v>21</v>
      </c>
      <c r="M347" t="s">
        <v>235</v>
      </c>
      <c r="N347" t="s">
        <v>2298</v>
      </c>
    </row>
    <row r="348" spans="1:14" x14ac:dyDescent="0.25">
      <c r="A348" t="s">
        <v>2299</v>
      </c>
      <c r="B348" t="s">
        <v>14</v>
      </c>
      <c r="C348" t="s">
        <v>1068</v>
      </c>
      <c r="D348" t="s">
        <v>1193</v>
      </c>
      <c r="E348" t="s">
        <v>2300</v>
      </c>
      <c r="F348" t="s">
        <v>2301</v>
      </c>
      <c r="G348" t="s">
        <v>2302</v>
      </c>
      <c r="H348" t="s">
        <v>2303</v>
      </c>
      <c r="I348" t="s">
        <v>2304</v>
      </c>
      <c r="J348" t="s">
        <v>19</v>
      </c>
      <c r="K348" t="s">
        <v>2305</v>
      </c>
      <c r="L348" t="s">
        <v>21</v>
      </c>
      <c r="M348" t="s">
        <v>835</v>
      </c>
      <c r="N348" t="s">
        <v>2306</v>
      </c>
    </row>
    <row r="349" spans="1:14" x14ac:dyDescent="0.25">
      <c r="A349" t="s">
        <v>2307</v>
      </c>
      <c r="B349" t="s">
        <v>14</v>
      </c>
      <c r="C349" t="s">
        <v>2308</v>
      </c>
      <c r="D349" t="s">
        <v>2309</v>
      </c>
      <c r="E349" t="s">
        <v>2310</v>
      </c>
      <c r="F349" t="s">
        <v>2311</v>
      </c>
      <c r="G349" t="s">
        <v>1120</v>
      </c>
      <c r="I349" t="s">
        <v>2312</v>
      </c>
      <c r="J349" t="s">
        <v>2313</v>
      </c>
      <c r="K349" t="s">
        <v>39</v>
      </c>
      <c r="L349" t="s">
        <v>21</v>
      </c>
      <c r="M349" t="s">
        <v>471</v>
      </c>
      <c r="N349" t="s">
        <v>39</v>
      </c>
    </row>
    <row r="350" spans="1:14" x14ac:dyDescent="0.25">
      <c r="A350" t="s">
        <v>2314</v>
      </c>
      <c r="B350" t="s">
        <v>14</v>
      </c>
      <c r="C350" t="s">
        <v>2308</v>
      </c>
      <c r="D350" t="s">
        <v>2309</v>
      </c>
      <c r="E350" t="s">
        <v>2315</v>
      </c>
      <c r="F350" t="s">
        <v>2311</v>
      </c>
      <c r="G350" t="s">
        <v>1120</v>
      </c>
      <c r="H350" t="s">
        <v>2316</v>
      </c>
      <c r="I350" t="s">
        <v>2317</v>
      </c>
      <c r="J350" t="s">
        <v>2184</v>
      </c>
      <c r="K350" t="s">
        <v>1122</v>
      </c>
      <c r="L350" t="s">
        <v>21</v>
      </c>
      <c r="M350" t="s">
        <v>471</v>
      </c>
      <c r="N350" t="s">
        <v>2318</v>
      </c>
    </row>
    <row r="351" spans="1:14" x14ac:dyDescent="0.25">
      <c r="A351" t="s">
        <v>2319</v>
      </c>
      <c r="B351" t="s">
        <v>14</v>
      </c>
      <c r="C351" t="s">
        <v>33</v>
      </c>
      <c r="D351" t="s">
        <v>315</v>
      </c>
      <c r="E351" t="s">
        <v>2320</v>
      </c>
      <c r="F351" t="s">
        <v>2072</v>
      </c>
      <c r="G351" t="s">
        <v>2321</v>
      </c>
      <c r="H351" t="s">
        <v>2322</v>
      </c>
      <c r="I351" t="s">
        <v>2323</v>
      </c>
      <c r="J351" t="s">
        <v>2324</v>
      </c>
      <c r="K351" t="s">
        <v>39</v>
      </c>
      <c r="L351" t="s">
        <v>21</v>
      </c>
      <c r="M351" t="s">
        <v>157</v>
      </c>
      <c r="N351" t="s">
        <v>39</v>
      </c>
    </row>
    <row r="352" spans="1:14" x14ac:dyDescent="0.25">
      <c r="A352" t="s">
        <v>2325</v>
      </c>
      <c r="B352" t="s">
        <v>14</v>
      </c>
      <c r="C352" t="s">
        <v>33</v>
      </c>
      <c r="D352" t="s">
        <v>160</v>
      </c>
      <c r="E352" t="s">
        <v>2326</v>
      </c>
      <c r="F352" t="s">
        <v>2327</v>
      </c>
      <c r="G352" t="s">
        <v>2328</v>
      </c>
      <c r="H352" t="s">
        <v>2329</v>
      </c>
      <c r="I352" t="s">
        <v>2330</v>
      </c>
      <c r="J352" t="s">
        <v>2331</v>
      </c>
      <c r="K352" t="s">
        <v>2332</v>
      </c>
      <c r="L352" t="s">
        <v>21</v>
      </c>
      <c r="M352" t="s">
        <v>453</v>
      </c>
      <c r="N352" t="s">
        <v>2333</v>
      </c>
    </row>
    <row r="353" spans="1:14" x14ac:dyDescent="0.25">
      <c r="A353" t="s">
        <v>2334</v>
      </c>
      <c r="B353" t="s">
        <v>94</v>
      </c>
      <c r="C353" t="s">
        <v>512</v>
      </c>
      <c r="D353" t="s">
        <v>41</v>
      </c>
      <c r="E353" t="s">
        <v>2257</v>
      </c>
      <c r="F353" t="s">
        <v>2335</v>
      </c>
      <c r="G353" t="s">
        <v>1868</v>
      </c>
      <c r="H353" t="s">
        <v>2336</v>
      </c>
      <c r="I353" t="s">
        <v>2260</v>
      </c>
      <c r="J353" t="s">
        <v>270</v>
      </c>
      <c r="K353" t="s">
        <v>39</v>
      </c>
      <c r="L353" t="s">
        <v>21</v>
      </c>
      <c r="M353" t="s">
        <v>235</v>
      </c>
      <c r="N353" t="s">
        <v>39</v>
      </c>
    </row>
    <row r="354" spans="1:14" x14ac:dyDescent="0.25">
      <c r="A354" t="s">
        <v>2337</v>
      </c>
      <c r="B354" t="s">
        <v>14</v>
      </c>
      <c r="C354" t="s">
        <v>2338</v>
      </c>
      <c r="D354" t="s">
        <v>115</v>
      </c>
      <c r="E354" t="s">
        <v>2339</v>
      </c>
      <c r="F354" t="s">
        <v>2340</v>
      </c>
      <c r="G354" t="s">
        <v>2341</v>
      </c>
      <c r="H354" t="s">
        <v>2342</v>
      </c>
      <c r="I354" t="s">
        <v>2343</v>
      </c>
      <c r="J354" t="s">
        <v>2344</v>
      </c>
      <c r="K354" t="s">
        <v>39</v>
      </c>
      <c r="L354" t="s">
        <v>21</v>
      </c>
      <c r="M354" t="s">
        <v>61</v>
      </c>
      <c r="N354" t="s">
        <v>39</v>
      </c>
    </row>
    <row r="355" spans="1:14" x14ac:dyDescent="0.25">
      <c r="A355" t="s">
        <v>2345</v>
      </c>
      <c r="B355" t="s">
        <v>14</v>
      </c>
      <c r="C355" t="s">
        <v>33</v>
      </c>
      <c r="D355" t="s">
        <v>90</v>
      </c>
      <c r="E355" t="s">
        <v>63</v>
      </c>
      <c r="F355" t="s">
        <v>2346</v>
      </c>
      <c r="G355" t="s">
        <v>64</v>
      </c>
      <c r="H355" t="s">
        <v>2347</v>
      </c>
      <c r="I355" t="s">
        <v>65</v>
      </c>
      <c r="J355" t="s">
        <v>2348</v>
      </c>
      <c r="K355" t="s">
        <v>39</v>
      </c>
      <c r="L355" t="s">
        <v>21</v>
      </c>
      <c r="M355" t="s">
        <v>46</v>
      </c>
      <c r="N355" t="s">
        <v>39</v>
      </c>
    </row>
    <row r="356" spans="1:14" x14ac:dyDescent="0.25">
      <c r="A356" t="s">
        <v>2349</v>
      </c>
      <c r="B356" t="s">
        <v>94</v>
      </c>
      <c r="C356" t="s">
        <v>2350</v>
      </c>
      <c r="D356" t="s">
        <v>2351</v>
      </c>
      <c r="E356" t="s">
        <v>2352</v>
      </c>
      <c r="F356" t="s">
        <v>2353</v>
      </c>
      <c r="G356" t="s">
        <v>2354</v>
      </c>
      <c r="H356" t="s">
        <v>2355</v>
      </c>
      <c r="I356" t="s">
        <v>2356</v>
      </c>
      <c r="J356" t="s">
        <v>2357</v>
      </c>
      <c r="K356" t="s">
        <v>2358</v>
      </c>
      <c r="L356" t="s">
        <v>21</v>
      </c>
      <c r="M356" t="s">
        <v>235</v>
      </c>
      <c r="N356" t="s">
        <v>2359</v>
      </c>
    </row>
    <row r="357" spans="1:14" x14ac:dyDescent="0.25">
      <c r="A357" t="s">
        <v>2360</v>
      </c>
      <c r="B357" t="s">
        <v>14</v>
      </c>
      <c r="C357" t="s">
        <v>33</v>
      </c>
      <c r="D357" t="s">
        <v>204</v>
      </c>
      <c r="E357" t="s">
        <v>2361</v>
      </c>
      <c r="F357" t="s">
        <v>2362</v>
      </c>
      <c r="G357" t="s">
        <v>1354</v>
      </c>
      <c r="H357" t="s">
        <v>2363</v>
      </c>
      <c r="I357" t="s">
        <v>2364</v>
      </c>
      <c r="J357" t="s">
        <v>2365</v>
      </c>
      <c r="K357" t="s">
        <v>39</v>
      </c>
      <c r="L357" t="s">
        <v>21</v>
      </c>
      <c r="M357" t="s">
        <v>61</v>
      </c>
      <c r="N357" t="s">
        <v>39</v>
      </c>
    </row>
    <row r="358" spans="1:14" x14ac:dyDescent="0.25">
      <c r="A358" t="s">
        <v>2366</v>
      </c>
      <c r="B358" t="s">
        <v>14</v>
      </c>
      <c r="C358" t="s">
        <v>33</v>
      </c>
      <c r="D358" t="s">
        <v>305</v>
      </c>
      <c r="E358" t="s">
        <v>2367</v>
      </c>
      <c r="F358" t="s">
        <v>2368</v>
      </c>
      <c r="G358" t="s">
        <v>2369</v>
      </c>
      <c r="H358" t="s">
        <v>2370</v>
      </c>
      <c r="I358" t="s">
        <v>2371</v>
      </c>
      <c r="J358" t="s">
        <v>2372</v>
      </c>
      <c r="K358" t="s">
        <v>2373</v>
      </c>
      <c r="L358" t="s">
        <v>21</v>
      </c>
      <c r="M358" t="s">
        <v>436</v>
      </c>
      <c r="N358" t="s">
        <v>2374</v>
      </c>
    </row>
    <row r="359" spans="1:14" x14ac:dyDescent="0.25">
      <c r="A359" t="s">
        <v>2375</v>
      </c>
      <c r="B359" t="s">
        <v>14</v>
      </c>
      <c r="C359" t="s">
        <v>2376</v>
      </c>
      <c r="D359" t="s">
        <v>305</v>
      </c>
      <c r="E359" t="s">
        <v>2377</v>
      </c>
      <c r="F359" t="s">
        <v>2378</v>
      </c>
      <c r="G359" t="s">
        <v>2379</v>
      </c>
      <c r="I359" t="s">
        <v>2380</v>
      </c>
      <c r="J359" t="s">
        <v>2381</v>
      </c>
      <c r="K359" t="s">
        <v>2382</v>
      </c>
      <c r="L359" t="s">
        <v>21</v>
      </c>
      <c r="M359" t="s">
        <v>61</v>
      </c>
      <c r="N359" t="s">
        <v>2383</v>
      </c>
    </row>
    <row r="360" spans="1:14" x14ac:dyDescent="0.25">
      <c r="A360" t="s">
        <v>2384</v>
      </c>
      <c r="B360" t="s">
        <v>14</v>
      </c>
      <c r="C360" t="s">
        <v>33</v>
      </c>
      <c r="D360" t="s">
        <v>315</v>
      </c>
      <c r="E360" t="s">
        <v>2385</v>
      </c>
      <c r="F360" t="s">
        <v>1607</v>
      </c>
      <c r="G360" t="s">
        <v>153</v>
      </c>
      <c r="H360" t="s">
        <v>2386</v>
      </c>
      <c r="I360" t="s">
        <v>1243</v>
      </c>
      <c r="J360" t="s">
        <v>2387</v>
      </c>
      <c r="K360" t="s">
        <v>39</v>
      </c>
      <c r="L360" t="s">
        <v>21</v>
      </c>
      <c r="M360" t="s">
        <v>157</v>
      </c>
      <c r="N360" t="s">
        <v>39</v>
      </c>
    </row>
    <row r="361" spans="1:14" x14ac:dyDescent="0.25">
      <c r="A361" t="s">
        <v>2388</v>
      </c>
      <c r="B361" t="s">
        <v>14</v>
      </c>
      <c r="C361" t="s">
        <v>33</v>
      </c>
      <c r="D361" t="s">
        <v>1409</v>
      </c>
      <c r="E361" t="s">
        <v>2389</v>
      </c>
      <c r="F361" t="s">
        <v>2390</v>
      </c>
      <c r="G361" t="s">
        <v>2272</v>
      </c>
      <c r="H361" t="s">
        <v>2391</v>
      </c>
      <c r="I361" t="s">
        <v>2274</v>
      </c>
      <c r="J361" t="s">
        <v>2392</v>
      </c>
      <c r="K361" t="s">
        <v>2276</v>
      </c>
      <c r="L361" t="s">
        <v>21</v>
      </c>
      <c r="M361" t="s">
        <v>157</v>
      </c>
      <c r="N361" t="s">
        <v>2277</v>
      </c>
    </row>
    <row r="362" spans="1:14" x14ac:dyDescent="0.25">
      <c r="A362" t="s">
        <v>2393</v>
      </c>
      <c r="B362" t="s">
        <v>14</v>
      </c>
      <c r="C362" t="s">
        <v>2394</v>
      </c>
      <c r="D362" t="s">
        <v>2395</v>
      </c>
      <c r="E362" t="s">
        <v>2310</v>
      </c>
      <c r="F362" t="s">
        <v>2396</v>
      </c>
      <c r="G362" t="s">
        <v>1120</v>
      </c>
      <c r="H362" t="s">
        <v>2397</v>
      </c>
      <c r="I362" t="s">
        <v>2312</v>
      </c>
      <c r="J362" t="s">
        <v>2313</v>
      </c>
      <c r="K362" t="s">
        <v>39</v>
      </c>
      <c r="L362" t="s">
        <v>21</v>
      </c>
      <c r="M362" t="s">
        <v>471</v>
      </c>
      <c r="N362" t="s">
        <v>39</v>
      </c>
    </row>
    <row r="363" spans="1:14" x14ac:dyDescent="0.25">
      <c r="A363" t="s">
        <v>2398</v>
      </c>
      <c r="B363" t="s">
        <v>94</v>
      </c>
      <c r="C363" t="s">
        <v>366</v>
      </c>
      <c r="D363" t="s">
        <v>2351</v>
      </c>
      <c r="E363" t="s">
        <v>2399</v>
      </c>
      <c r="F363" t="s">
        <v>2400</v>
      </c>
      <c r="G363" t="s">
        <v>2354</v>
      </c>
      <c r="I363" t="s">
        <v>2356</v>
      </c>
      <c r="J363" t="s">
        <v>768</v>
      </c>
      <c r="K363" t="s">
        <v>2358</v>
      </c>
      <c r="L363" t="s">
        <v>21</v>
      </c>
      <c r="M363" t="s">
        <v>235</v>
      </c>
      <c r="N363" t="s">
        <v>2359</v>
      </c>
    </row>
    <row r="364" spans="1:14" x14ac:dyDescent="0.25">
      <c r="A364" t="s">
        <v>2401</v>
      </c>
      <c r="B364" t="s">
        <v>94</v>
      </c>
      <c r="C364" t="s">
        <v>2402</v>
      </c>
      <c r="D364" t="s">
        <v>204</v>
      </c>
      <c r="E364" t="s">
        <v>2403</v>
      </c>
      <c r="F364" t="s">
        <v>1899</v>
      </c>
      <c r="G364" t="s">
        <v>2404</v>
      </c>
      <c r="H364" t="s">
        <v>2405</v>
      </c>
      <c r="I364" t="s">
        <v>209</v>
      </c>
      <c r="J364" t="s">
        <v>2406</v>
      </c>
      <c r="K364" t="s">
        <v>1575</v>
      </c>
      <c r="L364" t="s">
        <v>21</v>
      </c>
      <c r="M364" t="s">
        <v>61</v>
      </c>
      <c r="N364" t="s">
        <v>1575</v>
      </c>
    </row>
    <row r="365" spans="1:14" x14ac:dyDescent="0.25">
      <c r="A365" t="s">
        <v>2407</v>
      </c>
      <c r="B365" t="s">
        <v>14</v>
      </c>
      <c r="C365" t="s">
        <v>564</v>
      </c>
      <c r="D365" t="s">
        <v>305</v>
      </c>
      <c r="E365" t="s">
        <v>2300</v>
      </c>
      <c r="F365" t="s">
        <v>2408</v>
      </c>
      <c r="G365" t="s">
        <v>2302</v>
      </c>
      <c r="H365" t="s">
        <v>2303</v>
      </c>
      <c r="I365" t="s">
        <v>2304</v>
      </c>
      <c r="J365" t="s">
        <v>19</v>
      </c>
      <c r="K365" t="s">
        <v>2305</v>
      </c>
      <c r="L365" t="s">
        <v>21</v>
      </c>
      <c r="M365" t="s">
        <v>835</v>
      </c>
      <c r="N365" t="s">
        <v>2306</v>
      </c>
    </row>
    <row r="366" spans="1:14" x14ac:dyDescent="0.25">
      <c r="A366" t="s">
        <v>2409</v>
      </c>
      <c r="B366" t="s">
        <v>14</v>
      </c>
      <c r="C366" t="s">
        <v>2410</v>
      </c>
      <c r="D366" t="s">
        <v>204</v>
      </c>
      <c r="E366" t="s">
        <v>2411</v>
      </c>
      <c r="F366" t="s">
        <v>2412</v>
      </c>
      <c r="G366" t="s">
        <v>2404</v>
      </c>
      <c r="H366" t="s">
        <v>2413</v>
      </c>
      <c r="I366" t="s">
        <v>1214</v>
      </c>
      <c r="J366" t="s">
        <v>19</v>
      </c>
      <c r="K366" t="s">
        <v>1575</v>
      </c>
      <c r="L366" t="s">
        <v>21</v>
      </c>
      <c r="M366" t="s">
        <v>61</v>
      </c>
      <c r="N366" t="s">
        <v>1575</v>
      </c>
    </row>
    <row r="367" spans="1:14" x14ac:dyDescent="0.25">
      <c r="A367" t="s">
        <v>2349</v>
      </c>
      <c r="B367" t="s">
        <v>94</v>
      </c>
      <c r="C367" t="s">
        <v>2414</v>
      </c>
      <c r="D367" t="s">
        <v>2351</v>
      </c>
      <c r="E367" t="s">
        <v>2352</v>
      </c>
      <c r="F367" t="s">
        <v>2415</v>
      </c>
      <c r="G367" t="s">
        <v>2354</v>
      </c>
      <c r="H367" t="s">
        <v>2416</v>
      </c>
      <c r="I367" t="s">
        <v>2356</v>
      </c>
      <c r="J367" t="s">
        <v>2357</v>
      </c>
      <c r="K367" t="s">
        <v>2358</v>
      </c>
      <c r="L367" t="s">
        <v>21</v>
      </c>
      <c r="M367" t="s">
        <v>235</v>
      </c>
      <c r="N367" t="s">
        <v>2359</v>
      </c>
    </row>
    <row r="368" spans="1:14" x14ac:dyDescent="0.25">
      <c r="A368" t="s">
        <v>2417</v>
      </c>
      <c r="B368" t="s">
        <v>14</v>
      </c>
      <c r="C368" t="s">
        <v>33</v>
      </c>
      <c r="D368" t="s">
        <v>506</v>
      </c>
      <c r="E368" t="s">
        <v>2418</v>
      </c>
      <c r="F368" t="s">
        <v>2419</v>
      </c>
      <c r="G368" t="s">
        <v>661</v>
      </c>
      <c r="H368" t="s">
        <v>2420</v>
      </c>
      <c r="I368" t="s">
        <v>2421</v>
      </c>
      <c r="J368" t="s">
        <v>2422</v>
      </c>
      <c r="K368" t="s">
        <v>39</v>
      </c>
      <c r="L368" t="s">
        <v>21</v>
      </c>
      <c r="M368" t="s">
        <v>46</v>
      </c>
      <c r="N368" t="s">
        <v>39</v>
      </c>
    </row>
    <row r="369" spans="1:14" x14ac:dyDescent="0.25">
      <c r="A369" t="s">
        <v>2423</v>
      </c>
      <c r="B369" t="s">
        <v>14</v>
      </c>
      <c r="C369" t="s">
        <v>33</v>
      </c>
      <c r="D369" t="s">
        <v>315</v>
      </c>
      <c r="E369" t="s">
        <v>2424</v>
      </c>
      <c r="F369" t="s">
        <v>2425</v>
      </c>
      <c r="G369" t="s">
        <v>153</v>
      </c>
      <c r="H369" t="s">
        <v>2426</v>
      </c>
      <c r="I369" t="s">
        <v>2427</v>
      </c>
      <c r="J369" t="s">
        <v>2428</v>
      </c>
      <c r="K369" t="s">
        <v>2429</v>
      </c>
      <c r="L369" t="s">
        <v>21</v>
      </c>
      <c r="M369" t="s">
        <v>157</v>
      </c>
      <c r="N369" t="s">
        <v>2052</v>
      </c>
    </row>
    <row r="370" spans="1:14" x14ac:dyDescent="0.25">
      <c r="A370" t="s">
        <v>2430</v>
      </c>
      <c r="B370" t="s">
        <v>94</v>
      </c>
      <c r="C370" t="s">
        <v>446</v>
      </c>
      <c r="D370" t="s">
        <v>2431</v>
      </c>
      <c r="E370" t="s">
        <v>2432</v>
      </c>
      <c r="F370" t="s">
        <v>2433</v>
      </c>
      <c r="G370" t="s">
        <v>2354</v>
      </c>
      <c r="H370" t="s">
        <v>2434</v>
      </c>
      <c r="I370" t="s">
        <v>2435</v>
      </c>
      <c r="J370" t="s">
        <v>2357</v>
      </c>
      <c r="K370" t="s">
        <v>2436</v>
      </c>
      <c r="L370" t="s">
        <v>21</v>
      </c>
      <c r="M370" t="s">
        <v>235</v>
      </c>
      <c r="N370" t="s">
        <v>213</v>
      </c>
    </row>
    <row r="371" spans="1:14" x14ac:dyDescent="0.25">
      <c r="A371" t="s">
        <v>2437</v>
      </c>
      <c r="B371" t="s">
        <v>14</v>
      </c>
      <c r="C371" t="s">
        <v>2308</v>
      </c>
      <c r="D371" t="s">
        <v>2309</v>
      </c>
      <c r="E371" t="s">
        <v>2310</v>
      </c>
      <c r="F371" t="s">
        <v>2438</v>
      </c>
      <c r="G371" t="s">
        <v>1120</v>
      </c>
      <c r="H371" t="s">
        <v>2439</v>
      </c>
      <c r="I371" t="s">
        <v>2312</v>
      </c>
      <c r="J371" t="s">
        <v>2313</v>
      </c>
      <c r="K371" t="s">
        <v>39</v>
      </c>
      <c r="L371" t="s">
        <v>21</v>
      </c>
      <c r="M371" t="s">
        <v>471</v>
      </c>
      <c r="N371" t="s">
        <v>39</v>
      </c>
    </row>
    <row r="372" spans="1:14" x14ac:dyDescent="0.25">
      <c r="A372" t="s">
        <v>2440</v>
      </c>
      <c r="B372" t="s">
        <v>14</v>
      </c>
      <c r="C372" t="s">
        <v>2181</v>
      </c>
      <c r="D372" t="s">
        <v>2395</v>
      </c>
      <c r="E372" t="s">
        <v>2441</v>
      </c>
      <c r="F372" t="s">
        <v>2442</v>
      </c>
      <c r="G372" t="s">
        <v>1120</v>
      </c>
      <c r="I372" t="s">
        <v>2443</v>
      </c>
      <c r="J372" t="s">
        <v>19</v>
      </c>
      <c r="K372" t="s">
        <v>39</v>
      </c>
      <c r="L372" t="s">
        <v>21</v>
      </c>
      <c r="M372" t="s">
        <v>471</v>
      </c>
      <c r="N372" t="s">
        <v>39</v>
      </c>
    </row>
    <row r="373" spans="1:14" x14ac:dyDescent="0.25">
      <c r="A373" t="s">
        <v>2444</v>
      </c>
      <c r="B373" t="s">
        <v>94</v>
      </c>
      <c r="C373" t="s">
        <v>349</v>
      </c>
      <c r="D373" t="s">
        <v>115</v>
      </c>
      <c r="E373" t="s">
        <v>1696</v>
      </c>
      <c r="F373" t="s">
        <v>2445</v>
      </c>
      <c r="G373" t="s">
        <v>1698</v>
      </c>
      <c r="H373" t="s">
        <v>1699</v>
      </c>
      <c r="I373" t="s">
        <v>1700</v>
      </c>
      <c r="J373" t="s">
        <v>1701</v>
      </c>
      <c r="K373" t="s">
        <v>1702</v>
      </c>
      <c r="L373" t="s">
        <v>21</v>
      </c>
      <c r="M373" t="s">
        <v>873</v>
      </c>
      <c r="N373" t="s">
        <v>1703</v>
      </c>
    </row>
    <row r="374" spans="1:14" x14ac:dyDescent="0.25">
      <c r="A374" t="s">
        <v>2446</v>
      </c>
      <c r="B374" t="s">
        <v>14</v>
      </c>
      <c r="C374" t="s">
        <v>366</v>
      </c>
      <c r="D374" t="s">
        <v>34</v>
      </c>
      <c r="E374" t="s">
        <v>2447</v>
      </c>
      <c r="F374" t="s">
        <v>2448</v>
      </c>
      <c r="G374" t="s">
        <v>340</v>
      </c>
      <c r="H374" t="s">
        <v>2449</v>
      </c>
      <c r="I374" t="s">
        <v>88</v>
      </c>
      <c r="J374" t="s">
        <v>89</v>
      </c>
      <c r="K374" t="s">
        <v>39</v>
      </c>
      <c r="L374" t="s">
        <v>21</v>
      </c>
      <c r="M374" t="s">
        <v>235</v>
      </c>
      <c r="N374" t="s">
        <v>39</v>
      </c>
    </row>
    <row r="375" spans="1:14" x14ac:dyDescent="0.25">
      <c r="A375" t="s">
        <v>2450</v>
      </c>
      <c r="B375" t="s">
        <v>14</v>
      </c>
      <c r="C375" t="s">
        <v>544</v>
      </c>
      <c r="D375" t="s">
        <v>32</v>
      </c>
      <c r="E375" t="s">
        <v>2451</v>
      </c>
      <c r="F375" t="s">
        <v>2452</v>
      </c>
      <c r="G375" t="s">
        <v>2453</v>
      </c>
      <c r="H375" t="s">
        <v>2454</v>
      </c>
      <c r="I375" t="s">
        <v>2455</v>
      </c>
      <c r="J375" t="s">
        <v>2456</v>
      </c>
      <c r="K375" t="s">
        <v>1307</v>
      </c>
      <c r="L375" t="s">
        <v>21</v>
      </c>
      <c r="M375" t="s">
        <v>61</v>
      </c>
      <c r="N375" t="s">
        <v>1308</v>
      </c>
    </row>
    <row r="376" spans="1:14" x14ac:dyDescent="0.25">
      <c r="A376" t="s">
        <v>2457</v>
      </c>
      <c r="B376" t="s">
        <v>14</v>
      </c>
      <c r="C376" t="s">
        <v>2458</v>
      </c>
      <c r="D376" t="s">
        <v>34</v>
      </c>
      <c r="E376" t="s">
        <v>2459</v>
      </c>
      <c r="F376" t="s">
        <v>2460</v>
      </c>
      <c r="G376" t="s">
        <v>1402</v>
      </c>
      <c r="H376" t="s">
        <v>2461</v>
      </c>
      <c r="I376" t="s">
        <v>1404</v>
      </c>
      <c r="J376" t="s">
        <v>2462</v>
      </c>
      <c r="K376" t="s">
        <v>1406</v>
      </c>
      <c r="L376" t="s">
        <v>21</v>
      </c>
      <c r="M376" t="s">
        <v>854</v>
      </c>
      <c r="N376" t="s">
        <v>1407</v>
      </c>
    </row>
    <row r="377" spans="1:14" x14ac:dyDescent="0.25">
      <c r="A377" t="s">
        <v>2463</v>
      </c>
      <c r="B377" t="s">
        <v>14</v>
      </c>
      <c r="C377" t="s">
        <v>33</v>
      </c>
      <c r="D377" t="s">
        <v>79</v>
      </c>
      <c r="E377" t="s">
        <v>63</v>
      </c>
      <c r="F377" t="s">
        <v>2464</v>
      </c>
      <c r="G377" t="s">
        <v>64</v>
      </c>
      <c r="H377" t="s">
        <v>2465</v>
      </c>
      <c r="I377" t="s">
        <v>65</v>
      </c>
      <c r="J377" t="s">
        <v>2466</v>
      </c>
      <c r="K377" t="s">
        <v>39</v>
      </c>
      <c r="L377" t="s">
        <v>21</v>
      </c>
      <c r="M377" t="s">
        <v>46</v>
      </c>
      <c r="N377" t="s">
        <v>39</v>
      </c>
    </row>
    <row r="378" spans="1:14" x14ac:dyDescent="0.25">
      <c r="A378" t="s">
        <v>2467</v>
      </c>
      <c r="B378" t="s">
        <v>14</v>
      </c>
      <c r="C378" t="s">
        <v>2308</v>
      </c>
      <c r="D378" t="s">
        <v>1345</v>
      </c>
      <c r="E378" t="s">
        <v>2468</v>
      </c>
      <c r="F378" t="s">
        <v>2469</v>
      </c>
      <c r="G378" t="s">
        <v>2470</v>
      </c>
      <c r="H378" t="s">
        <v>2471</v>
      </c>
      <c r="I378" t="s">
        <v>2472</v>
      </c>
      <c r="J378" t="s">
        <v>19</v>
      </c>
      <c r="K378" t="s">
        <v>2473</v>
      </c>
      <c r="L378" t="s">
        <v>21</v>
      </c>
      <c r="M378" t="s">
        <v>835</v>
      </c>
      <c r="N378" t="s">
        <v>1800</v>
      </c>
    </row>
    <row r="379" spans="1:14" x14ac:dyDescent="0.25">
      <c r="A379" t="s">
        <v>2474</v>
      </c>
      <c r="B379" t="s">
        <v>14</v>
      </c>
      <c r="C379" t="s">
        <v>140</v>
      </c>
      <c r="D379" t="s">
        <v>1811</v>
      </c>
      <c r="E379" t="s">
        <v>2475</v>
      </c>
      <c r="F379" t="s">
        <v>2476</v>
      </c>
      <c r="G379" t="s">
        <v>1103</v>
      </c>
      <c r="H379" t="s">
        <v>2477</v>
      </c>
      <c r="I379" t="s">
        <v>2478</v>
      </c>
      <c r="J379" t="s">
        <v>2479</v>
      </c>
      <c r="K379" t="s">
        <v>2480</v>
      </c>
      <c r="L379" t="s">
        <v>21</v>
      </c>
      <c r="M379" t="s">
        <v>61</v>
      </c>
      <c r="N379" t="s">
        <v>2481</v>
      </c>
    </row>
    <row r="380" spans="1:14" x14ac:dyDescent="0.25">
      <c r="A380" t="s">
        <v>2482</v>
      </c>
      <c r="B380" t="s">
        <v>14</v>
      </c>
      <c r="C380" t="s">
        <v>140</v>
      </c>
      <c r="D380" t="s">
        <v>816</v>
      </c>
      <c r="E380" t="s">
        <v>2483</v>
      </c>
      <c r="F380" t="s">
        <v>2484</v>
      </c>
      <c r="G380" t="s">
        <v>1103</v>
      </c>
      <c r="H380" t="s">
        <v>2485</v>
      </c>
      <c r="I380" t="s">
        <v>2486</v>
      </c>
      <c r="J380" t="s">
        <v>2487</v>
      </c>
      <c r="K380" t="s">
        <v>2488</v>
      </c>
      <c r="L380" t="s">
        <v>21</v>
      </c>
      <c r="M380" t="s">
        <v>61</v>
      </c>
      <c r="N380" t="s">
        <v>2489</v>
      </c>
    </row>
    <row r="381" spans="1:14" x14ac:dyDescent="0.25">
      <c r="A381" t="s">
        <v>2490</v>
      </c>
      <c r="B381" t="s">
        <v>14</v>
      </c>
      <c r="C381" t="s">
        <v>173</v>
      </c>
      <c r="D381" t="s">
        <v>2068</v>
      </c>
      <c r="E381" t="s">
        <v>2491</v>
      </c>
      <c r="F381" t="s">
        <v>2492</v>
      </c>
      <c r="G381" t="s">
        <v>2493</v>
      </c>
      <c r="H381" t="s">
        <v>2494</v>
      </c>
      <c r="I381" t="s">
        <v>2495</v>
      </c>
      <c r="J381" t="s">
        <v>2496</v>
      </c>
      <c r="K381" t="s">
        <v>39</v>
      </c>
      <c r="L381" t="s">
        <v>108</v>
      </c>
      <c r="M381" t="s">
        <v>61</v>
      </c>
      <c r="N381" t="s">
        <v>39</v>
      </c>
    </row>
    <row r="382" spans="1:14" x14ac:dyDescent="0.25">
      <c r="A382" t="s">
        <v>2497</v>
      </c>
      <c r="B382" t="s">
        <v>94</v>
      </c>
      <c r="C382" t="s">
        <v>446</v>
      </c>
      <c r="D382" t="s">
        <v>619</v>
      </c>
      <c r="E382" t="s">
        <v>2498</v>
      </c>
      <c r="F382" t="s">
        <v>2499</v>
      </c>
      <c r="G382" t="s">
        <v>949</v>
      </c>
      <c r="H382" t="s">
        <v>2500</v>
      </c>
      <c r="I382" t="s">
        <v>951</v>
      </c>
      <c r="J382" t="s">
        <v>2501</v>
      </c>
      <c r="K382" t="s">
        <v>953</v>
      </c>
      <c r="L382" t="s">
        <v>21</v>
      </c>
      <c r="M382" t="s">
        <v>61</v>
      </c>
      <c r="N382" t="s">
        <v>954</v>
      </c>
    </row>
    <row r="383" spans="1:14" x14ac:dyDescent="0.25">
      <c r="A383" t="s">
        <v>2502</v>
      </c>
      <c r="B383" t="s">
        <v>14</v>
      </c>
      <c r="C383" t="s">
        <v>70</v>
      </c>
      <c r="D383" t="s">
        <v>1661</v>
      </c>
      <c r="E383" t="s">
        <v>1426</v>
      </c>
      <c r="F383" t="s">
        <v>2503</v>
      </c>
      <c r="G383" t="s">
        <v>76</v>
      </c>
      <c r="H383" t="s">
        <v>2504</v>
      </c>
      <c r="I383" t="s">
        <v>1429</v>
      </c>
      <c r="J383" t="s">
        <v>2505</v>
      </c>
      <c r="K383" t="s">
        <v>39</v>
      </c>
      <c r="L383" t="s">
        <v>21</v>
      </c>
      <c r="M383" t="s">
        <v>77</v>
      </c>
      <c r="N383" t="s">
        <v>39</v>
      </c>
    </row>
    <row r="384" spans="1:14" x14ac:dyDescent="0.25">
      <c r="A384" t="s">
        <v>2506</v>
      </c>
      <c r="B384" t="s">
        <v>14</v>
      </c>
      <c r="C384" t="s">
        <v>1530</v>
      </c>
      <c r="D384" t="s">
        <v>115</v>
      </c>
      <c r="E384" t="s">
        <v>2507</v>
      </c>
      <c r="F384" t="s">
        <v>2508</v>
      </c>
      <c r="G384" t="s">
        <v>2509</v>
      </c>
      <c r="H384" t="s">
        <v>2510</v>
      </c>
      <c r="I384" t="s">
        <v>2511</v>
      </c>
      <c r="J384" t="s">
        <v>2512</v>
      </c>
      <c r="K384" t="s">
        <v>39</v>
      </c>
      <c r="L384" t="s">
        <v>21</v>
      </c>
      <c r="M384" t="s">
        <v>109</v>
      </c>
      <c r="N384" t="s">
        <v>39</v>
      </c>
    </row>
    <row r="385" spans="1:14" x14ac:dyDescent="0.25">
      <c r="A385" t="s">
        <v>2513</v>
      </c>
      <c r="B385" t="s">
        <v>14</v>
      </c>
      <c r="C385" t="s">
        <v>1224</v>
      </c>
      <c r="D385" t="s">
        <v>86</v>
      </c>
      <c r="E385" t="s">
        <v>2514</v>
      </c>
      <c r="F385" t="s">
        <v>2515</v>
      </c>
      <c r="G385" t="s">
        <v>132</v>
      </c>
      <c r="H385" t="s">
        <v>2516</v>
      </c>
      <c r="I385" t="s">
        <v>1228</v>
      </c>
      <c r="J385" t="s">
        <v>2517</v>
      </c>
      <c r="K385" t="s">
        <v>39</v>
      </c>
      <c r="L385" t="s">
        <v>21</v>
      </c>
      <c r="M385" t="s">
        <v>77</v>
      </c>
      <c r="N385" t="s">
        <v>39</v>
      </c>
    </row>
    <row r="386" spans="1:14" x14ac:dyDescent="0.25">
      <c r="A386" t="s">
        <v>2518</v>
      </c>
      <c r="B386" t="s">
        <v>14</v>
      </c>
      <c r="C386" t="s">
        <v>2519</v>
      </c>
      <c r="D386" t="s">
        <v>315</v>
      </c>
      <c r="E386" t="s">
        <v>2520</v>
      </c>
      <c r="F386" t="s">
        <v>2521</v>
      </c>
      <c r="G386" t="s">
        <v>2522</v>
      </c>
      <c r="H386" t="s">
        <v>2523</v>
      </c>
      <c r="I386" t="s">
        <v>2524</v>
      </c>
      <c r="J386" t="s">
        <v>2525</v>
      </c>
      <c r="K386" t="s">
        <v>363</v>
      </c>
      <c r="L386" t="s">
        <v>21</v>
      </c>
      <c r="M386" t="s">
        <v>77</v>
      </c>
      <c r="N386" t="s">
        <v>364</v>
      </c>
    </row>
    <row r="387" spans="1:14" x14ac:dyDescent="0.25">
      <c r="A387" t="s">
        <v>2526</v>
      </c>
      <c r="B387" t="s">
        <v>14</v>
      </c>
      <c r="C387" t="s">
        <v>33</v>
      </c>
      <c r="D387" t="s">
        <v>95</v>
      </c>
      <c r="E387" t="s">
        <v>1154</v>
      </c>
      <c r="F387" t="s">
        <v>2527</v>
      </c>
      <c r="G387" t="s">
        <v>1156</v>
      </c>
      <c r="H387" t="s">
        <v>2528</v>
      </c>
      <c r="I387" t="s">
        <v>1158</v>
      </c>
      <c r="J387" t="s">
        <v>2529</v>
      </c>
      <c r="K387" t="s">
        <v>39</v>
      </c>
      <c r="L387" t="s">
        <v>21</v>
      </c>
      <c r="M387" t="s">
        <v>157</v>
      </c>
      <c r="N387" t="s">
        <v>39</v>
      </c>
    </row>
    <row r="388" spans="1:14" x14ac:dyDescent="0.25">
      <c r="A388" t="s">
        <v>2530</v>
      </c>
      <c r="B388" t="s">
        <v>14</v>
      </c>
      <c r="C388" t="s">
        <v>33</v>
      </c>
      <c r="D388" t="s">
        <v>816</v>
      </c>
      <c r="E388" t="s">
        <v>2531</v>
      </c>
      <c r="F388" t="s">
        <v>2532</v>
      </c>
      <c r="G388" t="s">
        <v>64</v>
      </c>
      <c r="H388" t="s">
        <v>2533</v>
      </c>
      <c r="I388" t="s">
        <v>2534</v>
      </c>
      <c r="J388" t="s">
        <v>2535</v>
      </c>
      <c r="K388" t="s">
        <v>39</v>
      </c>
      <c r="L388" t="s">
        <v>21</v>
      </c>
      <c r="M388" t="s">
        <v>46</v>
      </c>
      <c r="N388" t="s">
        <v>39</v>
      </c>
    </row>
    <row r="389" spans="1:14" x14ac:dyDescent="0.25">
      <c r="A389" t="s">
        <v>2536</v>
      </c>
      <c r="B389" t="s">
        <v>14</v>
      </c>
      <c r="C389" t="s">
        <v>33</v>
      </c>
      <c r="D389" t="s">
        <v>816</v>
      </c>
      <c r="E389" t="s">
        <v>2537</v>
      </c>
      <c r="F389" t="s">
        <v>2538</v>
      </c>
      <c r="G389" t="s">
        <v>248</v>
      </c>
      <c r="H389" t="s">
        <v>2539</v>
      </c>
      <c r="I389" t="s">
        <v>2540</v>
      </c>
      <c r="J389" t="s">
        <v>2541</v>
      </c>
      <c r="K389" t="s">
        <v>2542</v>
      </c>
      <c r="L389" t="s">
        <v>21</v>
      </c>
      <c r="M389" t="s">
        <v>46</v>
      </c>
      <c r="N389" t="s">
        <v>53</v>
      </c>
    </row>
    <row r="390" spans="1:14" x14ac:dyDescent="0.25">
      <c r="A390" t="s">
        <v>2543</v>
      </c>
      <c r="B390" t="s">
        <v>14</v>
      </c>
      <c r="C390" t="s">
        <v>2519</v>
      </c>
      <c r="D390" t="s">
        <v>315</v>
      </c>
      <c r="E390" t="s">
        <v>2544</v>
      </c>
      <c r="F390" t="s">
        <v>2545</v>
      </c>
      <c r="G390" t="s">
        <v>2522</v>
      </c>
      <c r="H390" t="s">
        <v>2546</v>
      </c>
      <c r="I390" t="s">
        <v>2524</v>
      </c>
      <c r="J390" t="s">
        <v>2547</v>
      </c>
      <c r="K390" t="s">
        <v>363</v>
      </c>
      <c r="L390" t="s">
        <v>21</v>
      </c>
      <c r="M390" t="s">
        <v>77</v>
      </c>
      <c r="N390" t="s">
        <v>364</v>
      </c>
    </row>
    <row r="391" spans="1:14" x14ac:dyDescent="0.25">
      <c r="A391" t="s">
        <v>2548</v>
      </c>
      <c r="B391" t="s">
        <v>14</v>
      </c>
      <c r="C391" t="s">
        <v>33</v>
      </c>
      <c r="D391" t="s">
        <v>495</v>
      </c>
      <c r="E391" t="s">
        <v>2549</v>
      </c>
      <c r="F391" t="s">
        <v>2550</v>
      </c>
      <c r="G391" t="s">
        <v>2551</v>
      </c>
      <c r="H391" t="s">
        <v>2552</v>
      </c>
      <c r="I391" t="s">
        <v>2553</v>
      </c>
      <c r="J391" t="s">
        <v>2554</v>
      </c>
      <c r="K391" t="s">
        <v>2555</v>
      </c>
      <c r="L391" t="s">
        <v>21</v>
      </c>
      <c r="M391" t="s">
        <v>77</v>
      </c>
      <c r="N391" t="s">
        <v>2556</v>
      </c>
    </row>
    <row r="392" spans="1:14" x14ac:dyDescent="0.25">
      <c r="A392" t="s">
        <v>2557</v>
      </c>
      <c r="B392" t="s">
        <v>14</v>
      </c>
      <c r="C392" t="s">
        <v>129</v>
      </c>
      <c r="D392" t="s">
        <v>1345</v>
      </c>
      <c r="E392" t="s">
        <v>2558</v>
      </c>
      <c r="F392" t="s">
        <v>2559</v>
      </c>
      <c r="G392" t="s">
        <v>604</v>
      </c>
      <c r="H392" t="s">
        <v>2560</v>
      </c>
      <c r="I392" t="s">
        <v>606</v>
      </c>
      <c r="J392" t="s">
        <v>2561</v>
      </c>
      <c r="K392" t="s">
        <v>2562</v>
      </c>
      <c r="L392" t="s">
        <v>21</v>
      </c>
      <c r="M392" t="s">
        <v>77</v>
      </c>
      <c r="N392" t="s">
        <v>1259</v>
      </c>
    </row>
    <row r="393" spans="1:14" x14ac:dyDescent="0.25">
      <c r="A393" t="s">
        <v>2563</v>
      </c>
      <c r="B393" t="s">
        <v>14</v>
      </c>
      <c r="C393" t="s">
        <v>140</v>
      </c>
      <c r="D393" t="s">
        <v>86</v>
      </c>
      <c r="E393" t="s">
        <v>2564</v>
      </c>
      <c r="F393" t="s">
        <v>2565</v>
      </c>
      <c r="G393" t="s">
        <v>132</v>
      </c>
      <c r="H393" t="s">
        <v>2566</v>
      </c>
      <c r="I393" t="s">
        <v>1228</v>
      </c>
      <c r="J393" t="s">
        <v>2567</v>
      </c>
      <c r="K393" t="s">
        <v>39</v>
      </c>
      <c r="L393" t="s">
        <v>21</v>
      </c>
      <c r="M393" t="s">
        <v>77</v>
      </c>
      <c r="N393" t="s">
        <v>39</v>
      </c>
    </row>
    <row r="394" spans="1:14" x14ac:dyDescent="0.25">
      <c r="A394" t="s">
        <v>2568</v>
      </c>
      <c r="B394" t="s">
        <v>14</v>
      </c>
      <c r="C394" t="s">
        <v>33</v>
      </c>
      <c r="D394" t="s">
        <v>305</v>
      </c>
      <c r="E394" t="s">
        <v>2569</v>
      </c>
      <c r="F394" t="s">
        <v>2570</v>
      </c>
      <c r="G394" t="s">
        <v>2571</v>
      </c>
      <c r="H394" t="s">
        <v>2572</v>
      </c>
      <c r="I394" t="s">
        <v>2573</v>
      </c>
      <c r="J394" t="s">
        <v>2574</v>
      </c>
      <c r="K394" t="s">
        <v>2575</v>
      </c>
      <c r="L394" t="s">
        <v>21</v>
      </c>
      <c r="M394" t="s">
        <v>22</v>
      </c>
      <c r="N394" t="s">
        <v>2576</v>
      </c>
    </row>
    <row r="395" spans="1:14" x14ac:dyDescent="0.25">
      <c r="A395" t="s">
        <v>2577</v>
      </c>
      <c r="B395" t="s">
        <v>14</v>
      </c>
      <c r="C395" t="s">
        <v>150</v>
      </c>
      <c r="D395" t="s">
        <v>816</v>
      </c>
      <c r="E395" t="s">
        <v>2578</v>
      </c>
      <c r="F395" t="s">
        <v>1126</v>
      </c>
      <c r="G395" t="s">
        <v>2579</v>
      </c>
      <c r="H395" t="s">
        <v>2580</v>
      </c>
      <c r="I395" t="s">
        <v>2581</v>
      </c>
      <c r="J395" t="s">
        <v>2582</v>
      </c>
      <c r="K395" t="s">
        <v>39</v>
      </c>
      <c r="L395" t="s">
        <v>21</v>
      </c>
      <c r="M395" t="s">
        <v>61</v>
      </c>
      <c r="N395" t="s">
        <v>39</v>
      </c>
    </row>
    <row r="396" spans="1:14" x14ac:dyDescent="0.25">
      <c r="A396" t="s">
        <v>2583</v>
      </c>
      <c r="B396" t="s">
        <v>94</v>
      </c>
      <c r="C396" t="s">
        <v>349</v>
      </c>
      <c r="D396" t="s">
        <v>115</v>
      </c>
      <c r="E396" t="s">
        <v>1696</v>
      </c>
      <c r="F396" t="s">
        <v>2584</v>
      </c>
      <c r="G396" t="s">
        <v>1698</v>
      </c>
      <c r="H396" t="s">
        <v>2585</v>
      </c>
      <c r="I396" t="s">
        <v>1700</v>
      </c>
      <c r="J396" t="s">
        <v>2128</v>
      </c>
      <c r="K396" t="s">
        <v>1702</v>
      </c>
      <c r="L396" t="s">
        <v>21</v>
      </c>
      <c r="M396" t="s">
        <v>873</v>
      </c>
      <c r="N396" t="s">
        <v>1703</v>
      </c>
    </row>
    <row r="397" spans="1:14" x14ac:dyDescent="0.25">
      <c r="A397" t="s">
        <v>2586</v>
      </c>
      <c r="B397" t="s">
        <v>14</v>
      </c>
      <c r="C397" t="s">
        <v>33</v>
      </c>
      <c r="D397" t="s">
        <v>1409</v>
      </c>
      <c r="E397" t="s">
        <v>2587</v>
      </c>
      <c r="F397" t="s">
        <v>2588</v>
      </c>
      <c r="G397" t="s">
        <v>153</v>
      </c>
      <c r="H397" t="s">
        <v>2589</v>
      </c>
      <c r="I397" t="s">
        <v>2590</v>
      </c>
      <c r="J397" t="s">
        <v>2591</v>
      </c>
      <c r="K397" t="s">
        <v>2592</v>
      </c>
      <c r="L397" t="s">
        <v>21</v>
      </c>
      <c r="M397" t="s">
        <v>157</v>
      </c>
      <c r="N397" t="s">
        <v>2052</v>
      </c>
    </row>
    <row r="398" spans="1:14" x14ac:dyDescent="0.25">
      <c r="A398" t="s">
        <v>2593</v>
      </c>
      <c r="B398" t="s">
        <v>94</v>
      </c>
      <c r="C398" t="s">
        <v>2594</v>
      </c>
      <c r="D398" t="s">
        <v>315</v>
      </c>
      <c r="E398" t="s">
        <v>2595</v>
      </c>
      <c r="F398" t="s">
        <v>2596</v>
      </c>
      <c r="G398" t="s">
        <v>1698</v>
      </c>
      <c r="H398" t="s">
        <v>2597</v>
      </c>
      <c r="I398" t="s">
        <v>2598</v>
      </c>
      <c r="J398" t="s">
        <v>1701</v>
      </c>
      <c r="K398" t="s">
        <v>2599</v>
      </c>
      <c r="L398" t="s">
        <v>21</v>
      </c>
      <c r="M398" t="s">
        <v>873</v>
      </c>
      <c r="N398" t="s">
        <v>1703</v>
      </c>
    </row>
    <row r="399" spans="1:14" x14ac:dyDescent="0.25">
      <c r="A399" t="s">
        <v>2600</v>
      </c>
      <c r="B399" t="s">
        <v>14</v>
      </c>
      <c r="C399" t="s">
        <v>366</v>
      </c>
      <c r="D399" t="s">
        <v>2601</v>
      </c>
      <c r="E399" t="s">
        <v>2602</v>
      </c>
      <c r="F399" t="s">
        <v>2603</v>
      </c>
      <c r="G399" t="s">
        <v>2604</v>
      </c>
      <c r="H399" t="s">
        <v>2605</v>
      </c>
      <c r="I399" t="s">
        <v>2606</v>
      </c>
      <c r="J399" t="s">
        <v>2607</v>
      </c>
      <c r="K399" t="s">
        <v>2608</v>
      </c>
      <c r="L399" t="s">
        <v>21</v>
      </c>
      <c r="M399" t="s">
        <v>835</v>
      </c>
      <c r="N399" t="s">
        <v>1393</v>
      </c>
    </row>
    <row r="400" spans="1:14" x14ac:dyDescent="0.25">
      <c r="A400" t="s">
        <v>2609</v>
      </c>
      <c r="B400" t="s">
        <v>14</v>
      </c>
      <c r="C400" t="s">
        <v>70</v>
      </c>
      <c r="D400" t="s">
        <v>495</v>
      </c>
      <c r="E400" t="s">
        <v>2610</v>
      </c>
      <c r="F400" t="s">
        <v>2611</v>
      </c>
      <c r="G400" t="s">
        <v>1127</v>
      </c>
      <c r="H400" t="s">
        <v>2612</v>
      </c>
      <c r="I400" t="s">
        <v>2613</v>
      </c>
      <c r="J400" t="s">
        <v>2614</v>
      </c>
      <c r="K400" t="s">
        <v>2615</v>
      </c>
      <c r="L400" t="s">
        <v>21</v>
      </c>
      <c r="M400" t="s">
        <v>109</v>
      </c>
      <c r="N400" t="s">
        <v>1132</v>
      </c>
    </row>
    <row r="401" spans="1:14" x14ac:dyDescent="0.25">
      <c r="A401" t="s">
        <v>2616</v>
      </c>
      <c r="B401" t="s">
        <v>14</v>
      </c>
      <c r="C401" t="s">
        <v>33</v>
      </c>
      <c r="D401" t="s">
        <v>846</v>
      </c>
      <c r="E401" t="s">
        <v>2617</v>
      </c>
      <c r="F401" t="s">
        <v>2618</v>
      </c>
      <c r="G401" t="s">
        <v>153</v>
      </c>
      <c r="H401" t="s">
        <v>2619</v>
      </c>
      <c r="I401" t="s">
        <v>209</v>
      </c>
      <c r="J401" t="s">
        <v>2620</v>
      </c>
      <c r="K401" t="s">
        <v>39</v>
      </c>
      <c r="L401" t="s">
        <v>21</v>
      </c>
      <c r="M401" t="s">
        <v>157</v>
      </c>
      <c r="N401" t="s">
        <v>39</v>
      </c>
    </row>
    <row r="402" spans="1:14" x14ac:dyDescent="0.25">
      <c r="A402" t="s">
        <v>2621</v>
      </c>
      <c r="B402" t="s">
        <v>14</v>
      </c>
      <c r="C402" t="s">
        <v>2622</v>
      </c>
      <c r="D402" t="s">
        <v>32</v>
      </c>
      <c r="E402" t="s">
        <v>1301</v>
      </c>
      <c r="F402" t="s">
        <v>2623</v>
      </c>
      <c r="G402" t="s">
        <v>1303</v>
      </c>
      <c r="H402" t="s">
        <v>2624</v>
      </c>
      <c r="I402" t="s">
        <v>2625</v>
      </c>
      <c r="J402" t="s">
        <v>19</v>
      </c>
      <c r="K402" t="s">
        <v>1307</v>
      </c>
      <c r="L402" t="s">
        <v>21</v>
      </c>
      <c r="M402" t="s">
        <v>61</v>
      </c>
      <c r="N402" t="s">
        <v>1308</v>
      </c>
    </row>
    <row r="403" spans="1:14" x14ac:dyDescent="0.25">
      <c r="A403" t="s">
        <v>2626</v>
      </c>
      <c r="B403" t="s">
        <v>14</v>
      </c>
      <c r="C403" t="s">
        <v>70</v>
      </c>
      <c r="D403" t="s">
        <v>115</v>
      </c>
      <c r="E403" t="s">
        <v>2627</v>
      </c>
      <c r="F403" t="s">
        <v>2628</v>
      </c>
      <c r="G403" t="s">
        <v>466</v>
      </c>
      <c r="H403" t="s">
        <v>2629</v>
      </c>
      <c r="I403" t="s">
        <v>2057</v>
      </c>
      <c r="J403" t="s">
        <v>2630</v>
      </c>
      <c r="K403" t="s">
        <v>39</v>
      </c>
      <c r="L403" t="s">
        <v>21</v>
      </c>
      <c r="M403" t="s">
        <v>471</v>
      </c>
      <c r="N403" t="s">
        <v>39</v>
      </c>
    </row>
    <row r="404" spans="1:14" x14ac:dyDescent="0.25">
      <c r="A404" t="s">
        <v>2631</v>
      </c>
      <c r="B404" t="s">
        <v>14</v>
      </c>
      <c r="C404" t="s">
        <v>290</v>
      </c>
      <c r="D404" t="s">
        <v>2632</v>
      </c>
      <c r="E404" t="s">
        <v>2633</v>
      </c>
      <c r="F404" t="s">
        <v>581</v>
      </c>
      <c r="G404" t="s">
        <v>2634</v>
      </c>
      <c r="H404" t="s">
        <v>2635</v>
      </c>
      <c r="I404" t="s">
        <v>209</v>
      </c>
      <c r="J404" t="s">
        <v>2636</v>
      </c>
      <c r="K404" t="s">
        <v>2637</v>
      </c>
      <c r="L404" t="s">
        <v>21</v>
      </c>
      <c r="M404" t="s">
        <v>31</v>
      </c>
      <c r="N404" t="s">
        <v>2298</v>
      </c>
    </row>
    <row r="405" spans="1:14" x14ac:dyDescent="0.25">
      <c r="A405" t="s">
        <v>2638</v>
      </c>
      <c r="B405" t="s">
        <v>14</v>
      </c>
      <c r="C405" t="s">
        <v>40</v>
      </c>
      <c r="D405" t="s">
        <v>32</v>
      </c>
      <c r="E405" t="s">
        <v>2639</v>
      </c>
      <c r="F405" t="s">
        <v>2640</v>
      </c>
      <c r="G405" t="s">
        <v>2641</v>
      </c>
      <c r="H405" t="s">
        <v>2642</v>
      </c>
      <c r="I405" t="s">
        <v>2643</v>
      </c>
      <c r="J405" t="s">
        <v>2644</v>
      </c>
      <c r="K405" t="s">
        <v>39</v>
      </c>
      <c r="L405" t="s">
        <v>21</v>
      </c>
      <c r="M405" t="s">
        <v>157</v>
      </c>
      <c r="N405" t="s">
        <v>39</v>
      </c>
    </row>
    <row r="406" spans="1:14" x14ac:dyDescent="0.25">
      <c r="A406" t="s">
        <v>2645</v>
      </c>
      <c r="B406" t="s">
        <v>14</v>
      </c>
      <c r="C406" t="s">
        <v>70</v>
      </c>
      <c r="D406" t="s">
        <v>495</v>
      </c>
      <c r="E406" t="s">
        <v>2646</v>
      </c>
      <c r="F406" t="s">
        <v>2647</v>
      </c>
      <c r="G406" t="s">
        <v>2648</v>
      </c>
      <c r="H406" t="s">
        <v>2649</v>
      </c>
      <c r="I406" t="s">
        <v>2650</v>
      </c>
      <c r="J406" t="s">
        <v>2651</v>
      </c>
      <c r="K406" t="s">
        <v>2652</v>
      </c>
      <c r="L406" t="s">
        <v>21</v>
      </c>
      <c r="M406" t="s">
        <v>77</v>
      </c>
      <c r="N406" t="s">
        <v>2653</v>
      </c>
    </row>
    <row r="407" spans="1:14" x14ac:dyDescent="0.25">
      <c r="A407" t="s">
        <v>2654</v>
      </c>
      <c r="B407" t="s">
        <v>14</v>
      </c>
      <c r="C407" t="s">
        <v>70</v>
      </c>
      <c r="D407" t="s">
        <v>160</v>
      </c>
      <c r="E407" t="s">
        <v>1460</v>
      </c>
      <c r="F407" t="s">
        <v>2655</v>
      </c>
      <c r="G407" t="s">
        <v>299</v>
      </c>
      <c r="H407" t="s">
        <v>1462</v>
      </c>
      <c r="I407" t="s">
        <v>300</v>
      </c>
      <c r="J407" t="s">
        <v>2656</v>
      </c>
      <c r="K407" t="s">
        <v>302</v>
      </c>
      <c r="L407" t="s">
        <v>21</v>
      </c>
      <c r="M407" t="s">
        <v>77</v>
      </c>
      <c r="N407" t="s">
        <v>303</v>
      </c>
    </row>
    <row r="408" spans="1:14" x14ac:dyDescent="0.25">
      <c r="A408" t="s">
        <v>2657</v>
      </c>
      <c r="B408" t="s">
        <v>14</v>
      </c>
      <c r="C408" t="s">
        <v>2658</v>
      </c>
      <c r="D408" t="s">
        <v>2659</v>
      </c>
      <c r="E408" t="s">
        <v>2483</v>
      </c>
      <c r="F408" t="s">
        <v>2660</v>
      </c>
      <c r="G408" t="s">
        <v>1103</v>
      </c>
      <c r="H408" t="s">
        <v>2485</v>
      </c>
      <c r="I408" t="s">
        <v>2486</v>
      </c>
      <c r="J408" t="s">
        <v>2661</v>
      </c>
      <c r="K408" t="s">
        <v>2488</v>
      </c>
      <c r="L408" t="s">
        <v>21</v>
      </c>
      <c r="M408" t="s">
        <v>61</v>
      </c>
      <c r="N408" t="s">
        <v>2489</v>
      </c>
    </row>
    <row r="409" spans="1:14" x14ac:dyDescent="0.25">
      <c r="A409" t="s">
        <v>2662</v>
      </c>
      <c r="B409" t="s">
        <v>14</v>
      </c>
      <c r="C409" t="s">
        <v>33</v>
      </c>
      <c r="D409" t="s">
        <v>315</v>
      </c>
      <c r="E409" t="s">
        <v>2663</v>
      </c>
      <c r="F409" t="s">
        <v>2664</v>
      </c>
      <c r="G409" t="s">
        <v>2665</v>
      </c>
      <c r="H409" t="s">
        <v>2666</v>
      </c>
      <c r="I409" t="s">
        <v>2667</v>
      </c>
      <c r="J409" t="s">
        <v>2668</v>
      </c>
      <c r="K409" t="s">
        <v>39</v>
      </c>
      <c r="L409" t="s">
        <v>21</v>
      </c>
      <c r="M409" t="s">
        <v>157</v>
      </c>
      <c r="N409" t="s">
        <v>39</v>
      </c>
    </row>
    <row r="410" spans="1:14" x14ac:dyDescent="0.25">
      <c r="A410" t="s">
        <v>2669</v>
      </c>
      <c r="B410" t="s">
        <v>14</v>
      </c>
      <c r="C410" t="s">
        <v>150</v>
      </c>
      <c r="D410" t="s">
        <v>2068</v>
      </c>
      <c r="E410" t="s">
        <v>2670</v>
      </c>
      <c r="F410" t="s">
        <v>2538</v>
      </c>
      <c r="G410" t="s">
        <v>153</v>
      </c>
      <c r="H410" t="s">
        <v>2671</v>
      </c>
      <c r="I410" t="s">
        <v>2590</v>
      </c>
      <c r="J410" t="s">
        <v>2672</v>
      </c>
      <c r="K410" t="s">
        <v>2673</v>
      </c>
      <c r="L410" t="s">
        <v>21</v>
      </c>
      <c r="M410" t="s">
        <v>157</v>
      </c>
      <c r="N410" t="s">
        <v>2052</v>
      </c>
    </row>
    <row r="411" spans="1:14" x14ac:dyDescent="0.25">
      <c r="A411" t="s">
        <v>2674</v>
      </c>
      <c r="B411" t="s">
        <v>14</v>
      </c>
      <c r="C411" t="s">
        <v>2675</v>
      </c>
      <c r="D411" t="s">
        <v>32</v>
      </c>
      <c r="E411" t="s">
        <v>2676</v>
      </c>
      <c r="F411" t="s">
        <v>1770</v>
      </c>
      <c r="G411" t="s">
        <v>98</v>
      </c>
      <c r="H411" t="s">
        <v>2677</v>
      </c>
      <c r="I411" t="s">
        <v>2678</v>
      </c>
      <c r="J411" t="s">
        <v>2679</v>
      </c>
      <c r="K411" t="s">
        <v>2680</v>
      </c>
      <c r="L411" t="s">
        <v>21</v>
      </c>
      <c r="M411" t="s">
        <v>235</v>
      </c>
      <c r="N411" t="s">
        <v>2681</v>
      </c>
    </row>
    <row r="412" spans="1:14" x14ac:dyDescent="0.25">
      <c r="A412" t="s">
        <v>2682</v>
      </c>
      <c r="B412" t="s">
        <v>14</v>
      </c>
      <c r="C412" t="s">
        <v>33</v>
      </c>
      <c r="D412" t="s">
        <v>495</v>
      </c>
      <c r="E412" t="s">
        <v>2683</v>
      </c>
      <c r="F412" t="s">
        <v>2684</v>
      </c>
      <c r="G412" t="s">
        <v>1512</v>
      </c>
      <c r="H412" t="s">
        <v>2685</v>
      </c>
      <c r="I412" t="s">
        <v>2686</v>
      </c>
      <c r="J412" t="s">
        <v>2687</v>
      </c>
      <c r="K412" t="s">
        <v>39</v>
      </c>
      <c r="L412" t="s">
        <v>21</v>
      </c>
      <c r="M412" t="s">
        <v>77</v>
      </c>
      <c r="N412" t="s">
        <v>39</v>
      </c>
    </row>
    <row r="413" spans="1:14" x14ac:dyDescent="0.25">
      <c r="A413" t="s">
        <v>2688</v>
      </c>
      <c r="B413" t="s">
        <v>14</v>
      </c>
      <c r="C413" t="s">
        <v>245</v>
      </c>
      <c r="D413" t="s">
        <v>32</v>
      </c>
      <c r="E413" t="s">
        <v>628</v>
      </c>
      <c r="F413" t="s">
        <v>2689</v>
      </c>
      <c r="G413" t="s">
        <v>256</v>
      </c>
      <c r="H413" t="s">
        <v>630</v>
      </c>
      <c r="I413" t="s">
        <v>631</v>
      </c>
      <c r="J413" t="s">
        <v>2690</v>
      </c>
      <c r="K413" t="s">
        <v>39</v>
      </c>
      <c r="L413" t="s">
        <v>21</v>
      </c>
      <c r="M413" t="s">
        <v>157</v>
      </c>
      <c r="N413" t="s">
        <v>39</v>
      </c>
    </row>
    <row r="414" spans="1:14" x14ac:dyDescent="0.25">
      <c r="A414" t="s">
        <v>2691</v>
      </c>
      <c r="B414" t="s">
        <v>14</v>
      </c>
      <c r="C414" t="s">
        <v>2692</v>
      </c>
      <c r="D414" t="s">
        <v>90</v>
      </c>
      <c r="E414" t="s">
        <v>2633</v>
      </c>
      <c r="F414" t="s">
        <v>2693</v>
      </c>
      <c r="G414" t="s">
        <v>2634</v>
      </c>
      <c r="H414" t="s">
        <v>2694</v>
      </c>
      <c r="I414" t="s">
        <v>209</v>
      </c>
      <c r="J414" t="s">
        <v>2695</v>
      </c>
      <c r="K414" t="s">
        <v>2637</v>
      </c>
      <c r="L414" t="s">
        <v>21</v>
      </c>
      <c r="M414" t="s">
        <v>31</v>
      </c>
      <c r="N414" t="s">
        <v>2298</v>
      </c>
    </row>
    <row r="415" spans="1:14" x14ac:dyDescent="0.25">
      <c r="A415" t="s">
        <v>2696</v>
      </c>
      <c r="B415" t="s">
        <v>14</v>
      </c>
      <c r="C415" t="s">
        <v>428</v>
      </c>
      <c r="D415" t="s">
        <v>263</v>
      </c>
      <c r="E415" t="s">
        <v>2697</v>
      </c>
      <c r="F415" t="s">
        <v>2698</v>
      </c>
      <c r="G415" t="s">
        <v>2699</v>
      </c>
      <c r="H415" t="s">
        <v>2700</v>
      </c>
      <c r="I415" t="s">
        <v>2701</v>
      </c>
      <c r="J415" t="s">
        <v>2702</v>
      </c>
      <c r="K415" t="s">
        <v>2703</v>
      </c>
      <c r="L415" t="s">
        <v>21</v>
      </c>
      <c r="M415" t="s">
        <v>77</v>
      </c>
      <c r="N415" t="s">
        <v>2704</v>
      </c>
    </row>
    <row r="416" spans="1:14" x14ac:dyDescent="0.25">
      <c r="A416" t="s">
        <v>2705</v>
      </c>
      <c r="B416" t="s">
        <v>14</v>
      </c>
      <c r="C416" t="s">
        <v>70</v>
      </c>
      <c r="D416" t="s">
        <v>160</v>
      </c>
      <c r="E416" t="s">
        <v>297</v>
      </c>
      <c r="F416" t="s">
        <v>2706</v>
      </c>
      <c r="G416" t="s">
        <v>299</v>
      </c>
      <c r="H416" t="s">
        <v>1495</v>
      </c>
      <c r="I416" t="s">
        <v>300</v>
      </c>
      <c r="J416" t="s">
        <v>2707</v>
      </c>
      <c r="K416" t="s">
        <v>302</v>
      </c>
      <c r="L416" t="s">
        <v>21</v>
      </c>
      <c r="M416" t="s">
        <v>77</v>
      </c>
      <c r="N416" t="s">
        <v>303</v>
      </c>
    </row>
    <row r="417" spans="1:14" x14ac:dyDescent="0.25">
      <c r="A417" t="s">
        <v>2708</v>
      </c>
      <c r="B417" t="s">
        <v>14</v>
      </c>
      <c r="C417" t="s">
        <v>290</v>
      </c>
      <c r="D417" t="s">
        <v>2632</v>
      </c>
      <c r="E417" t="s">
        <v>2709</v>
      </c>
      <c r="F417" t="s">
        <v>2710</v>
      </c>
      <c r="G417" t="s">
        <v>2634</v>
      </c>
      <c r="H417" t="s">
        <v>2711</v>
      </c>
      <c r="I417" t="s">
        <v>209</v>
      </c>
      <c r="J417" t="s">
        <v>2712</v>
      </c>
      <c r="K417" t="s">
        <v>2637</v>
      </c>
      <c r="L417" t="s">
        <v>21</v>
      </c>
      <c r="M417" t="s">
        <v>31</v>
      </c>
      <c r="N417" t="s">
        <v>2298</v>
      </c>
    </row>
    <row r="418" spans="1:14" x14ac:dyDescent="0.25">
      <c r="A418" t="s">
        <v>2713</v>
      </c>
      <c r="B418" t="s">
        <v>14</v>
      </c>
      <c r="C418" t="s">
        <v>33</v>
      </c>
      <c r="D418" t="s">
        <v>305</v>
      </c>
      <c r="E418" t="s">
        <v>2714</v>
      </c>
      <c r="F418" t="s">
        <v>2715</v>
      </c>
      <c r="G418" t="s">
        <v>1303</v>
      </c>
      <c r="I418" t="s">
        <v>2716</v>
      </c>
      <c r="J418" t="s">
        <v>2717</v>
      </c>
      <c r="K418" t="s">
        <v>2718</v>
      </c>
      <c r="L418" t="s">
        <v>21</v>
      </c>
      <c r="M418" t="s">
        <v>61</v>
      </c>
      <c r="N418" t="s">
        <v>1308</v>
      </c>
    </row>
    <row r="419" spans="1:14" x14ac:dyDescent="0.25">
      <c r="A419" t="s">
        <v>2719</v>
      </c>
      <c r="B419" t="s">
        <v>14</v>
      </c>
      <c r="C419" t="s">
        <v>2720</v>
      </c>
      <c r="D419" t="s">
        <v>115</v>
      </c>
      <c r="E419" t="s">
        <v>2721</v>
      </c>
      <c r="F419" t="s">
        <v>2722</v>
      </c>
      <c r="G419" t="s">
        <v>466</v>
      </c>
      <c r="H419" t="s">
        <v>2723</v>
      </c>
      <c r="I419" t="s">
        <v>2724</v>
      </c>
      <c r="J419" t="s">
        <v>2725</v>
      </c>
      <c r="K419" t="s">
        <v>2726</v>
      </c>
      <c r="L419" t="s">
        <v>21</v>
      </c>
      <c r="M419" t="s">
        <v>471</v>
      </c>
      <c r="N419" t="s">
        <v>1775</v>
      </c>
    </row>
    <row r="420" spans="1:14" x14ac:dyDescent="0.25">
      <c r="A420" t="s">
        <v>2727</v>
      </c>
      <c r="B420" t="s">
        <v>14</v>
      </c>
      <c r="C420" t="s">
        <v>33</v>
      </c>
      <c r="D420" t="s">
        <v>305</v>
      </c>
      <c r="E420" t="s">
        <v>2728</v>
      </c>
      <c r="F420" t="s">
        <v>2729</v>
      </c>
      <c r="G420" t="s">
        <v>153</v>
      </c>
      <c r="I420" t="s">
        <v>2730</v>
      </c>
      <c r="J420" t="s">
        <v>2731</v>
      </c>
      <c r="K420" t="s">
        <v>39</v>
      </c>
      <c r="L420" t="s">
        <v>21</v>
      </c>
      <c r="M420" t="s">
        <v>157</v>
      </c>
      <c r="N420" t="s">
        <v>39</v>
      </c>
    </row>
    <row r="421" spans="1:14" x14ac:dyDescent="0.25">
      <c r="A421" t="s">
        <v>2732</v>
      </c>
      <c r="B421" t="s">
        <v>14</v>
      </c>
      <c r="C421" t="s">
        <v>114</v>
      </c>
      <c r="D421" t="s">
        <v>115</v>
      </c>
      <c r="E421" t="s">
        <v>2733</v>
      </c>
      <c r="F421" t="s">
        <v>2734</v>
      </c>
      <c r="G421" t="s">
        <v>2735</v>
      </c>
      <c r="H421" t="s">
        <v>2736</v>
      </c>
      <c r="I421" t="s">
        <v>2737</v>
      </c>
      <c r="J421" t="s">
        <v>2738</v>
      </c>
      <c r="K421" t="s">
        <v>2739</v>
      </c>
      <c r="L421" t="s">
        <v>21</v>
      </c>
      <c r="M421" t="s">
        <v>157</v>
      </c>
      <c r="N421" t="s">
        <v>2740</v>
      </c>
    </row>
    <row r="422" spans="1:14" x14ac:dyDescent="0.25">
      <c r="A422" t="s">
        <v>2741</v>
      </c>
      <c r="B422" t="s">
        <v>14</v>
      </c>
      <c r="C422" t="s">
        <v>140</v>
      </c>
      <c r="D422" t="s">
        <v>2068</v>
      </c>
      <c r="E422" t="s">
        <v>2742</v>
      </c>
      <c r="F422" t="s">
        <v>2743</v>
      </c>
      <c r="G422" t="s">
        <v>153</v>
      </c>
      <c r="H422" t="s">
        <v>2744</v>
      </c>
      <c r="I422" t="s">
        <v>2590</v>
      </c>
      <c r="J422" t="s">
        <v>2745</v>
      </c>
      <c r="K422" t="s">
        <v>2673</v>
      </c>
      <c r="L422" t="s">
        <v>21</v>
      </c>
      <c r="M422" t="s">
        <v>157</v>
      </c>
      <c r="N422" t="s">
        <v>2052</v>
      </c>
    </row>
    <row r="423" spans="1:14" x14ac:dyDescent="0.25">
      <c r="A423" t="s">
        <v>2746</v>
      </c>
      <c r="B423" t="s">
        <v>14</v>
      </c>
      <c r="C423" t="s">
        <v>70</v>
      </c>
      <c r="D423" t="s">
        <v>115</v>
      </c>
      <c r="E423" t="s">
        <v>2747</v>
      </c>
      <c r="F423" t="s">
        <v>2748</v>
      </c>
      <c r="G423" t="s">
        <v>466</v>
      </c>
      <c r="H423" t="s">
        <v>2749</v>
      </c>
      <c r="I423" t="s">
        <v>2057</v>
      </c>
      <c r="J423" t="s">
        <v>2750</v>
      </c>
      <c r="K423" t="s">
        <v>39</v>
      </c>
      <c r="L423" t="s">
        <v>21</v>
      </c>
      <c r="M423" t="s">
        <v>471</v>
      </c>
      <c r="N423" t="s">
        <v>39</v>
      </c>
    </row>
    <row r="424" spans="1:14" x14ac:dyDescent="0.25">
      <c r="A424" t="s">
        <v>2751</v>
      </c>
      <c r="B424" t="s">
        <v>14</v>
      </c>
      <c r="C424" t="s">
        <v>2752</v>
      </c>
      <c r="D424" t="s">
        <v>846</v>
      </c>
      <c r="E424" t="s">
        <v>1554</v>
      </c>
      <c r="F424" t="s">
        <v>2753</v>
      </c>
      <c r="G424" t="s">
        <v>1556</v>
      </c>
      <c r="H424" t="s">
        <v>1557</v>
      </c>
      <c r="I424" t="s">
        <v>1558</v>
      </c>
      <c r="J424" t="s">
        <v>2754</v>
      </c>
      <c r="K424" t="s">
        <v>1560</v>
      </c>
      <c r="L424" t="s">
        <v>21</v>
      </c>
      <c r="M424" t="s">
        <v>873</v>
      </c>
      <c r="N424" t="s">
        <v>770</v>
      </c>
    </row>
    <row r="425" spans="1:14" x14ac:dyDescent="0.25">
      <c r="A425" t="s">
        <v>2755</v>
      </c>
      <c r="B425" t="s">
        <v>14</v>
      </c>
      <c r="C425" t="s">
        <v>1728</v>
      </c>
      <c r="D425" t="s">
        <v>160</v>
      </c>
      <c r="E425" t="s">
        <v>1207</v>
      </c>
      <c r="F425" t="s">
        <v>2756</v>
      </c>
      <c r="G425" t="s">
        <v>299</v>
      </c>
      <c r="H425" t="s">
        <v>2757</v>
      </c>
      <c r="I425" t="s">
        <v>300</v>
      </c>
      <c r="J425" t="s">
        <v>2758</v>
      </c>
      <c r="K425" t="s">
        <v>302</v>
      </c>
      <c r="L425" t="s">
        <v>21</v>
      </c>
      <c r="M425" t="s">
        <v>77</v>
      </c>
      <c r="N425" t="s">
        <v>303</v>
      </c>
    </row>
    <row r="426" spans="1:14" x14ac:dyDescent="0.25">
      <c r="A426" t="s">
        <v>2759</v>
      </c>
      <c r="B426" t="s">
        <v>14</v>
      </c>
      <c r="C426" t="s">
        <v>33</v>
      </c>
      <c r="D426" t="s">
        <v>315</v>
      </c>
      <c r="E426" t="s">
        <v>1646</v>
      </c>
      <c r="F426" t="s">
        <v>2085</v>
      </c>
      <c r="G426" t="s">
        <v>466</v>
      </c>
      <c r="H426" t="s">
        <v>2760</v>
      </c>
      <c r="I426" t="s">
        <v>1649</v>
      </c>
      <c r="J426" t="s">
        <v>2761</v>
      </c>
      <c r="K426" t="s">
        <v>39</v>
      </c>
      <c r="L426" t="s">
        <v>21</v>
      </c>
      <c r="M426" t="s">
        <v>471</v>
      </c>
      <c r="N426" t="s">
        <v>39</v>
      </c>
    </row>
    <row r="427" spans="1:14" x14ac:dyDescent="0.25">
      <c r="A427" t="s">
        <v>2762</v>
      </c>
      <c r="B427" t="s">
        <v>14</v>
      </c>
      <c r="C427" t="s">
        <v>33</v>
      </c>
      <c r="D427" t="s">
        <v>115</v>
      </c>
      <c r="E427" t="s">
        <v>2646</v>
      </c>
      <c r="F427" t="s">
        <v>2763</v>
      </c>
      <c r="G427" t="s">
        <v>2648</v>
      </c>
      <c r="H427" t="s">
        <v>2649</v>
      </c>
      <c r="I427" t="s">
        <v>2650</v>
      </c>
      <c r="J427" t="s">
        <v>2764</v>
      </c>
      <c r="K427" t="s">
        <v>2652</v>
      </c>
      <c r="L427" t="s">
        <v>21</v>
      </c>
      <c r="M427" t="s">
        <v>77</v>
      </c>
      <c r="N427" t="s">
        <v>2653</v>
      </c>
    </row>
    <row r="428" spans="1:14" x14ac:dyDescent="0.25">
      <c r="A428" t="s">
        <v>2765</v>
      </c>
      <c r="B428" t="s">
        <v>14</v>
      </c>
      <c r="C428" t="s">
        <v>1134</v>
      </c>
      <c r="D428" t="s">
        <v>160</v>
      </c>
      <c r="E428" t="s">
        <v>2766</v>
      </c>
      <c r="F428" t="s">
        <v>2767</v>
      </c>
      <c r="G428" t="s">
        <v>2768</v>
      </c>
      <c r="H428" t="s">
        <v>2769</v>
      </c>
      <c r="I428" t="s">
        <v>2770</v>
      </c>
      <c r="J428" t="s">
        <v>2313</v>
      </c>
      <c r="K428" t="s">
        <v>1199</v>
      </c>
      <c r="L428" t="s">
        <v>21</v>
      </c>
      <c r="M428" t="s">
        <v>1139</v>
      </c>
      <c r="N428" t="s">
        <v>2771</v>
      </c>
    </row>
    <row r="429" spans="1:14" x14ac:dyDescent="0.25">
      <c r="A429" t="s">
        <v>2772</v>
      </c>
      <c r="B429" t="s">
        <v>14</v>
      </c>
      <c r="C429" t="s">
        <v>290</v>
      </c>
      <c r="D429" t="s">
        <v>305</v>
      </c>
      <c r="E429" t="s">
        <v>291</v>
      </c>
      <c r="F429" t="s">
        <v>2773</v>
      </c>
      <c r="G429" t="s">
        <v>240</v>
      </c>
      <c r="H429" t="s">
        <v>293</v>
      </c>
      <c r="I429" t="s">
        <v>242</v>
      </c>
      <c r="J429" t="s">
        <v>2774</v>
      </c>
      <c r="K429" t="s">
        <v>39</v>
      </c>
      <c r="L429" t="s">
        <v>21</v>
      </c>
      <c r="M429" t="s">
        <v>31</v>
      </c>
      <c r="N429" t="s">
        <v>39</v>
      </c>
    </row>
    <row r="430" spans="1:14" x14ac:dyDescent="0.25">
      <c r="A430" t="s">
        <v>2682</v>
      </c>
      <c r="B430" t="s">
        <v>14</v>
      </c>
      <c r="C430" t="s">
        <v>70</v>
      </c>
      <c r="D430" t="s">
        <v>495</v>
      </c>
      <c r="E430" t="s">
        <v>2683</v>
      </c>
      <c r="F430" t="s">
        <v>2775</v>
      </c>
      <c r="G430" t="s">
        <v>1512</v>
      </c>
      <c r="H430" t="s">
        <v>2685</v>
      </c>
      <c r="I430" t="s">
        <v>2686</v>
      </c>
      <c r="J430" t="s">
        <v>2687</v>
      </c>
      <c r="K430" t="s">
        <v>39</v>
      </c>
      <c r="L430" t="s">
        <v>21</v>
      </c>
      <c r="M430" t="s">
        <v>77</v>
      </c>
      <c r="N430" t="s">
        <v>39</v>
      </c>
    </row>
    <row r="431" spans="1:14" x14ac:dyDescent="0.25">
      <c r="A431" t="s">
        <v>2688</v>
      </c>
      <c r="B431" t="s">
        <v>14</v>
      </c>
      <c r="C431" t="s">
        <v>70</v>
      </c>
      <c r="D431" t="s">
        <v>32</v>
      </c>
      <c r="E431" t="s">
        <v>628</v>
      </c>
      <c r="F431" t="s">
        <v>2776</v>
      </c>
      <c r="G431" t="s">
        <v>256</v>
      </c>
      <c r="H431" t="s">
        <v>2777</v>
      </c>
      <c r="I431" t="s">
        <v>631</v>
      </c>
      <c r="J431" t="s">
        <v>2690</v>
      </c>
      <c r="K431" t="s">
        <v>39</v>
      </c>
      <c r="L431" t="s">
        <v>21</v>
      </c>
      <c r="M431" t="s">
        <v>157</v>
      </c>
      <c r="N431" t="s">
        <v>39</v>
      </c>
    </row>
    <row r="432" spans="1:14" x14ac:dyDescent="0.25">
      <c r="A432" t="s">
        <v>2778</v>
      </c>
      <c r="B432" t="s">
        <v>14</v>
      </c>
      <c r="C432" t="s">
        <v>33</v>
      </c>
      <c r="D432" t="s">
        <v>32</v>
      </c>
      <c r="E432" t="s">
        <v>2385</v>
      </c>
      <c r="F432" t="s">
        <v>2779</v>
      </c>
      <c r="G432" t="s">
        <v>153</v>
      </c>
      <c r="H432" t="s">
        <v>2780</v>
      </c>
      <c r="I432" t="s">
        <v>1243</v>
      </c>
      <c r="J432" t="s">
        <v>2781</v>
      </c>
      <c r="K432" t="s">
        <v>39</v>
      </c>
      <c r="L432" t="s">
        <v>21</v>
      </c>
      <c r="M432" t="s">
        <v>157</v>
      </c>
      <c r="N432" t="s">
        <v>39</v>
      </c>
    </row>
    <row r="433" spans="1:14" x14ac:dyDescent="0.25">
      <c r="A433" t="s">
        <v>2782</v>
      </c>
      <c r="B433" t="s">
        <v>94</v>
      </c>
      <c r="C433" t="s">
        <v>349</v>
      </c>
      <c r="D433" t="s">
        <v>32</v>
      </c>
      <c r="E433" t="s">
        <v>2783</v>
      </c>
      <c r="F433" t="s">
        <v>2784</v>
      </c>
      <c r="G433" t="s">
        <v>2785</v>
      </c>
      <c r="H433" t="s">
        <v>2786</v>
      </c>
      <c r="I433" t="s">
        <v>209</v>
      </c>
      <c r="J433" t="s">
        <v>2787</v>
      </c>
      <c r="K433" t="s">
        <v>39</v>
      </c>
      <c r="L433" t="s">
        <v>21</v>
      </c>
      <c r="M433" t="s">
        <v>2788</v>
      </c>
      <c r="N433" t="s">
        <v>39</v>
      </c>
    </row>
    <row r="434" spans="1:14" x14ac:dyDescent="0.25">
      <c r="A434" t="s">
        <v>2789</v>
      </c>
      <c r="B434" t="s">
        <v>94</v>
      </c>
      <c r="C434" t="s">
        <v>395</v>
      </c>
      <c r="D434" t="s">
        <v>41</v>
      </c>
      <c r="E434" t="s">
        <v>2790</v>
      </c>
      <c r="F434" t="s">
        <v>2791</v>
      </c>
      <c r="G434" t="s">
        <v>710</v>
      </c>
      <c r="H434" t="s">
        <v>2792</v>
      </c>
      <c r="I434" t="s">
        <v>2793</v>
      </c>
      <c r="J434" t="s">
        <v>89</v>
      </c>
      <c r="K434" t="s">
        <v>769</v>
      </c>
      <c r="L434" t="s">
        <v>21</v>
      </c>
      <c r="M434" t="s">
        <v>235</v>
      </c>
      <c r="N434" t="s">
        <v>770</v>
      </c>
    </row>
    <row r="435" spans="1:14" x14ac:dyDescent="0.25">
      <c r="A435" t="s">
        <v>2794</v>
      </c>
      <c r="B435" t="s">
        <v>14</v>
      </c>
      <c r="C435" t="s">
        <v>70</v>
      </c>
      <c r="D435" t="s">
        <v>160</v>
      </c>
      <c r="E435" t="s">
        <v>2795</v>
      </c>
      <c r="F435" t="s">
        <v>2796</v>
      </c>
      <c r="G435" t="s">
        <v>740</v>
      </c>
      <c r="H435" t="s">
        <v>2797</v>
      </c>
      <c r="I435" t="s">
        <v>2798</v>
      </c>
      <c r="J435" t="s">
        <v>2799</v>
      </c>
      <c r="K435" t="s">
        <v>52</v>
      </c>
      <c r="L435" t="s">
        <v>21</v>
      </c>
      <c r="M435" t="s">
        <v>61</v>
      </c>
      <c r="N435" t="s">
        <v>2099</v>
      </c>
    </row>
    <row r="436" spans="1:14" x14ac:dyDescent="0.25">
      <c r="A436" t="s">
        <v>2800</v>
      </c>
      <c r="B436" t="s">
        <v>14</v>
      </c>
      <c r="C436" t="s">
        <v>78</v>
      </c>
      <c r="D436" t="s">
        <v>75</v>
      </c>
      <c r="E436" t="s">
        <v>2801</v>
      </c>
      <c r="F436" t="s">
        <v>2802</v>
      </c>
      <c r="G436" t="s">
        <v>2803</v>
      </c>
      <c r="H436" t="s">
        <v>2804</v>
      </c>
      <c r="I436" t="s">
        <v>2805</v>
      </c>
      <c r="J436" t="s">
        <v>2806</v>
      </c>
      <c r="K436" t="s">
        <v>107</v>
      </c>
      <c r="L436" t="s">
        <v>108</v>
      </c>
      <c r="M436" t="s">
        <v>109</v>
      </c>
      <c r="N436" t="s">
        <v>110</v>
      </c>
    </row>
    <row r="437" spans="1:14" x14ac:dyDescent="0.25">
      <c r="A437" t="s">
        <v>2807</v>
      </c>
      <c r="B437" t="s">
        <v>14</v>
      </c>
      <c r="C437" t="s">
        <v>70</v>
      </c>
      <c r="D437" t="s">
        <v>1409</v>
      </c>
      <c r="E437" t="s">
        <v>2808</v>
      </c>
      <c r="F437" t="s">
        <v>2809</v>
      </c>
      <c r="G437" t="s">
        <v>1579</v>
      </c>
      <c r="H437" t="s">
        <v>2810</v>
      </c>
      <c r="I437" t="s">
        <v>1581</v>
      </c>
      <c r="J437" t="s">
        <v>2811</v>
      </c>
      <c r="K437" t="s">
        <v>1583</v>
      </c>
      <c r="L437" t="s">
        <v>21</v>
      </c>
      <c r="M437" t="s">
        <v>77</v>
      </c>
      <c r="N437" t="s">
        <v>1584</v>
      </c>
    </row>
    <row r="438" spans="1:14" x14ac:dyDescent="0.25">
      <c r="A438" t="s">
        <v>2812</v>
      </c>
      <c r="B438" t="s">
        <v>14</v>
      </c>
      <c r="C438" t="s">
        <v>1416</v>
      </c>
      <c r="D438" t="s">
        <v>2060</v>
      </c>
      <c r="E438" t="s">
        <v>2813</v>
      </c>
      <c r="F438" t="s">
        <v>2814</v>
      </c>
      <c r="G438" t="s">
        <v>340</v>
      </c>
      <c r="I438" t="s">
        <v>2815</v>
      </c>
      <c r="J438" t="s">
        <v>89</v>
      </c>
      <c r="K438" t="s">
        <v>39</v>
      </c>
      <c r="L438" t="s">
        <v>21</v>
      </c>
      <c r="M438" t="s">
        <v>235</v>
      </c>
      <c r="N438" t="s">
        <v>39</v>
      </c>
    </row>
    <row r="439" spans="1:14" x14ac:dyDescent="0.25">
      <c r="A439" t="s">
        <v>2816</v>
      </c>
      <c r="B439" t="s">
        <v>14</v>
      </c>
      <c r="C439" t="s">
        <v>33</v>
      </c>
      <c r="D439" t="s">
        <v>495</v>
      </c>
      <c r="E439" t="s">
        <v>651</v>
      </c>
      <c r="F439" t="s">
        <v>2817</v>
      </c>
      <c r="G439" t="s">
        <v>27</v>
      </c>
      <c r="H439" t="s">
        <v>2818</v>
      </c>
      <c r="I439" t="s">
        <v>654</v>
      </c>
      <c r="J439" t="s">
        <v>2819</v>
      </c>
      <c r="K439" t="s">
        <v>656</v>
      </c>
      <c r="L439" t="s">
        <v>21</v>
      </c>
      <c r="M439" t="s">
        <v>31</v>
      </c>
      <c r="N439" t="s">
        <v>657</v>
      </c>
    </row>
    <row r="440" spans="1:14" x14ac:dyDescent="0.25">
      <c r="A440" t="s">
        <v>2820</v>
      </c>
      <c r="B440" t="s">
        <v>14</v>
      </c>
      <c r="C440" t="s">
        <v>33</v>
      </c>
      <c r="D440" t="s">
        <v>47</v>
      </c>
      <c r="E440" t="s">
        <v>2821</v>
      </c>
      <c r="F440" t="s">
        <v>2822</v>
      </c>
      <c r="G440" t="s">
        <v>2823</v>
      </c>
      <c r="H440" t="s">
        <v>2824</v>
      </c>
      <c r="I440" t="s">
        <v>2825</v>
      </c>
      <c r="J440" t="s">
        <v>2826</v>
      </c>
      <c r="K440" t="s">
        <v>2827</v>
      </c>
      <c r="L440" t="s">
        <v>21</v>
      </c>
      <c r="M440" t="s">
        <v>77</v>
      </c>
      <c r="N440" t="s">
        <v>2828</v>
      </c>
    </row>
    <row r="441" spans="1:14" x14ac:dyDescent="0.25">
      <c r="A441" t="s">
        <v>2829</v>
      </c>
      <c r="B441" t="s">
        <v>94</v>
      </c>
      <c r="C441" t="s">
        <v>85</v>
      </c>
      <c r="D441" t="s">
        <v>160</v>
      </c>
      <c r="E441" t="s">
        <v>2830</v>
      </c>
      <c r="F441" t="s">
        <v>2831</v>
      </c>
      <c r="G441" t="s">
        <v>2294</v>
      </c>
      <c r="H441" t="s">
        <v>2832</v>
      </c>
      <c r="I441" t="s">
        <v>2833</v>
      </c>
      <c r="J441" t="s">
        <v>89</v>
      </c>
      <c r="K441" t="s">
        <v>2834</v>
      </c>
      <c r="L441" t="s">
        <v>21</v>
      </c>
      <c r="M441" t="s">
        <v>235</v>
      </c>
      <c r="N441" t="s">
        <v>2298</v>
      </c>
    </row>
    <row r="442" spans="1:14" x14ac:dyDescent="0.25">
      <c r="A442" t="s">
        <v>2835</v>
      </c>
      <c r="B442" t="s">
        <v>14</v>
      </c>
      <c r="C442" t="s">
        <v>70</v>
      </c>
      <c r="D442" t="s">
        <v>75</v>
      </c>
      <c r="E442" t="s">
        <v>2836</v>
      </c>
      <c r="F442" t="s">
        <v>2837</v>
      </c>
      <c r="G442" t="s">
        <v>153</v>
      </c>
      <c r="H442" t="s">
        <v>2838</v>
      </c>
      <c r="I442" t="s">
        <v>2839</v>
      </c>
      <c r="J442" t="s">
        <v>2840</v>
      </c>
      <c r="K442" t="s">
        <v>39</v>
      </c>
      <c r="L442" t="s">
        <v>21</v>
      </c>
      <c r="M442" t="s">
        <v>157</v>
      </c>
      <c r="N442" t="s">
        <v>39</v>
      </c>
    </row>
    <row r="443" spans="1:14" x14ac:dyDescent="0.25">
      <c r="A443" t="s">
        <v>2841</v>
      </c>
      <c r="B443" t="s">
        <v>14</v>
      </c>
      <c r="C443" t="s">
        <v>33</v>
      </c>
      <c r="D443" t="s">
        <v>75</v>
      </c>
      <c r="E443" t="s">
        <v>2842</v>
      </c>
      <c r="F443" t="s">
        <v>2843</v>
      </c>
      <c r="G443" t="s">
        <v>153</v>
      </c>
      <c r="H443" t="s">
        <v>2844</v>
      </c>
      <c r="I443" t="s">
        <v>2845</v>
      </c>
      <c r="J443" t="s">
        <v>2846</v>
      </c>
      <c r="K443" t="s">
        <v>39</v>
      </c>
      <c r="L443" t="s">
        <v>21</v>
      </c>
      <c r="M443" t="s">
        <v>157</v>
      </c>
      <c r="N443" t="s">
        <v>39</v>
      </c>
    </row>
    <row r="444" spans="1:14" x14ac:dyDescent="0.25">
      <c r="A444" t="s">
        <v>2847</v>
      </c>
      <c r="B444" t="s">
        <v>14</v>
      </c>
      <c r="C444" t="s">
        <v>40</v>
      </c>
      <c r="D444" t="s">
        <v>115</v>
      </c>
      <c r="E444" t="s">
        <v>66</v>
      </c>
      <c r="F444" t="s">
        <v>2013</v>
      </c>
      <c r="G444" t="s">
        <v>68</v>
      </c>
      <c r="H444" t="s">
        <v>2848</v>
      </c>
      <c r="I444" t="s">
        <v>69</v>
      </c>
      <c r="J444" t="s">
        <v>2849</v>
      </c>
      <c r="K444" t="s">
        <v>39</v>
      </c>
      <c r="L444" t="s">
        <v>21</v>
      </c>
      <c r="M444" t="s">
        <v>46</v>
      </c>
      <c r="N444" t="s">
        <v>39</v>
      </c>
    </row>
    <row r="445" spans="1:14" x14ac:dyDescent="0.25">
      <c r="A445" t="s">
        <v>2850</v>
      </c>
      <c r="B445" t="s">
        <v>14</v>
      </c>
      <c r="C445" t="s">
        <v>140</v>
      </c>
      <c r="D445" t="s">
        <v>115</v>
      </c>
      <c r="E445" t="s">
        <v>965</v>
      </c>
      <c r="F445" t="s">
        <v>2851</v>
      </c>
      <c r="G445" t="s">
        <v>132</v>
      </c>
      <c r="H445" t="s">
        <v>1499</v>
      </c>
      <c r="I445" t="s">
        <v>968</v>
      </c>
      <c r="J445" t="s">
        <v>2852</v>
      </c>
      <c r="K445" t="s">
        <v>39</v>
      </c>
      <c r="L445" t="s">
        <v>21</v>
      </c>
      <c r="M445" t="s">
        <v>137</v>
      </c>
      <c r="N445" t="s">
        <v>39</v>
      </c>
    </row>
    <row r="446" spans="1:14" x14ac:dyDescent="0.25">
      <c r="A446" t="s">
        <v>2853</v>
      </c>
      <c r="B446" t="s">
        <v>14</v>
      </c>
      <c r="C446" t="s">
        <v>2854</v>
      </c>
      <c r="D446" t="s">
        <v>506</v>
      </c>
      <c r="E446" t="s">
        <v>2855</v>
      </c>
      <c r="F446" t="s">
        <v>2856</v>
      </c>
      <c r="G446" t="s">
        <v>2857</v>
      </c>
      <c r="H446" t="s">
        <v>2858</v>
      </c>
      <c r="I446" t="s">
        <v>2859</v>
      </c>
      <c r="J446" t="s">
        <v>2860</v>
      </c>
      <c r="K446" t="s">
        <v>39</v>
      </c>
      <c r="L446" t="s">
        <v>21</v>
      </c>
      <c r="M446" t="s">
        <v>835</v>
      </c>
      <c r="N446" t="s">
        <v>39</v>
      </c>
    </row>
    <row r="447" spans="1:14" x14ac:dyDescent="0.25">
      <c r="A447" t="s">
        <v>2861</v>
      </c>
      <c r="B447" t="s">
        <v>14</v>
      </c>
      <c r="C447" t="s">
        <v>349</v>
      </c>
      <c r="D447" t="s">
        <v>2164</v>
      </c>
      <c r="E447" t="s">
        <v>1503</v>
      </c>
      <c r="F447" t="s">
        <v>2862</v>
      </c>
      <c r="G447" t="s">
        <v>1505</v>
      </c>
      <c r="H447" t="s">
        <v>2863</v>
      </c>
      <c r="I447" t="s">
        <v>1507</v>
      </c>
      <c r="J447" t="s">
        <v>2864</v>
      </c>
      <c r="K447" t="s">
        <v>39</v>
      </c>
      <c r="L447" t="s">
        <v>21</v>
      </c>
      <c r="M447" t="s">
        <v>61</v>
      </c>
      <c r="N447" t="s">
        <v>39</v>
      </c>
    </row>
    <row r="448" spans="1:14" x14ac:dyDescent="0.25">
      <c r="A448" t="s">
        <v>2865</v>
      </c>
      <c r="B448" t="s">
        <v>14</v>
      </c>
      <c r="C448" t="s">
        <v>33</v>
      </c>
      <c r="D448" t="s">
        <v>90</v>
      </c>
      <c r="E448" t="s">
        <v>2866</v>
      </c>
      <c r="F448" t="s">
        <v>2867</v>
      </c>
      <c r="G448" t="s">
        <v>27</v>
      </c>
      <c r="H448" t="s">
        <v>2868</v>
      </c>
      <c r="I448" t="s">
        <v>2869</v>
      </c>
      <c r="J448" t="s">
        <v>2870</v>
      </c>
      <c r="K448" t="s">
        <v>39</v>
      </c>
      <c r="L448" t="s">
        <v>21</v>
      </c>
      <c r="M448" t="s">
        <v>31</v>
      </c>
      <c r="N448" t="s">
        <v>39</v>
      </c>
    </row>
    <row r="449" spans="1:14" x14ac:dyDescent="0.25">
      <c r="A449" t="s">
        <v>2871</v>
      </c>
      <c r="B449" t="s">
        <v>14</v>
      </c>
      <c r="C449" t="s">
        <v>33</v>
      </c>
      <c r="D449" t="s">
        <v>846</v>
      </c>
      <c r="E449" t="s">
        <v>780</v>
      </c>
      <c r="F449" t="s">
        <v>2872</v>
      </c>
      <c r="G449" t="s">
        <v>27</v>
      </c>
      <c r="H449" t="s">
        <v>782</v>
      </c>
      <c r="I449" t="s">
        <v>783</v>
      </c>
      <c r="J449" t="s">
        <v>2873</v>
      </c>
      <c r="K449" t="s">
        <v>785</v>
      </c>
      <c r="L449" t="s">
        <v>21</v>
      </c>
      <c r="M449" t="s">
        <v>31</v>
      </c>
      <c r="N449" t="s">
        <v>778</v>
      </c>
    </row>
    <row r="450" spans="1:14" x14ac:dyDescent="0.25">
      <c r="A450" t="s">
        <v>2874</v>
      </c>
      <c r="B450" t="s">
        <v>14</v>
      </c>
      <c r="C450" t="s">
        <v>2875</v>
      </c>
      <c r="D450" t="s">
        <v>75</v>
      </c>
      <c r="E450" t="s">
        <v>2876</v>
      </c>
      <c r="F450" t="s">
        <v>2877</v>
      </c>
      <c r="G450" t="s">
        <v>2803</v>
      </c>
      <c r="H450" t="s">
        <v>2878</v>
      </c>
      <c r="I450" t="s">
        <v>2805</v>
      </c>
      <c r="J450" t="s">
        <v>2879</v>
      </c>
      <c r="K450" t="s">
        <v>107</v>
      </c>
      <c r="L450" t="s">
        <v>108</v>
      </c>
      <c r="M450" t="s">
        <v>109</v>
      </c>
      <c r="N450" t="s">
        <v>110</v>
      </c>
    </row>
    <row r="451" spans="1:14" x14ac:dyDescent="0.25">
      <c r="A451" t="s">
        <v>2880</v>
      </c>
      <c r="B451" t="s">
        <v>14</v>
      </c>
      <c r="C451" t="s">
        <v>70</v>
      </c>
      <c r="D451" t="s">
        <v>47</v>
      </c>
      <c r="E451" t="s">
        <v>2881</v>
      </c>
      <c r="F451" t="s">
        <v>2882</v>
      </c>
      <c r="G451" t="s">
        <v>1378</v>
      </c>
      <c r="H451" t="s">
        <v>2883</v>
      </c>
      <c r="I451" t="s">
        <v>1548</v>
      </c>
      <c r="J451" t="s">
        <v>2884</v>
      </c>
      <c r="K451" t="s">
        <v>1550</v>
      </c>
      <c r="L451" t="s">
        <v>21</v>
      </c>
      <c r="M451" t="s">
        <v>77</v>
      </c>
      <c r="N451" t="s">
        <v>1383</v>
      </c>
    </row>
    <row r="452" spans="1:14" x14ac:dyDescent="0.25">
      <c r="A452" t="s">
        <v>2885</v>
      </c>
      <c r="B452" t="s">
        <v>14</v>
      </c>
      <c r="C452" t="s">
        <v>650</v>
      </c>
      <c r="D452" t="s">
        <v>34</v>
      </c>
      <c r="E452" t="s">
        <v>2886</v>
      </c>
      <c r="F452" t="s">
        <v>2887</v>
      </c>
      <c r="G452" t="s">
        <v>27</v>
      </c>
      <c r="H452" t="s">
        <v>2888</v>
      </c>
      <c r="I452" t="s">
        <v>654</v>
      </c>
      <c r="J452" t="s">
        <v>2889</v>
      </c>
      <c r="K452" t="s">
        <v>656</v>
      </c>
      <c r="L452" t="s">
        <v>21</v>
      </c>
      <c r="M452" t="s">
        <v>31</v>
      </c>
      <c r="N452" t="s">
        <v>657</v>
      </c>
    </row>
    <row r="453" spans="1:14" x14ac:dyDescent="0.25">
      <c r="A453" t="s">
        <v>2890</v>
      </c>
      <c r="B453" t="s">
        <v>94</v>
      </c>
      <c r="C453" t="s">
        <v>544</v>
      </c>
      <c r="D453" t="s">
        <v>41</v>
      </c>
      <c r="E453" t="s">
        <v>764</v>
      </c>
      <c r="F453" t="s">
        <v>2891</v>
      </c>
      <c r="G453" t="s">
        <v>710</v>
      </c>
      <c r="H453" t="s">
        <v>2892</v>
      </c>
      <c r="I453" t="s">
        <v>2793</v>
      </c>
      <c r="J453" t="s">
        <v>2893</v>
      </c>
      <c r="K453" t="s">
        <v>769</v>
      </c>
      <c r="L453" t="s">
        <v>21</v>
      </c>
      <c r="M453" t="s">
        <v>235</v>
      </c>
      <c r="N453" t="s">
        <v>770</v>
      </c>
    </row>
    <row r="454" spans="1:14" x14ac:dyDescent="0.25">
      <c r="A454" t="s">
        <v>2894</v>
      </c>
      <c r="B454" t="s">
        <v>14</v>
      </c>
      <c r="C454" t="s">
        <v>70</v>
      </c>
      <c r="D454" t="s">
        <v>160</v>
      </c>
      <c r="E454" t="s">
        <v>2895</v>
      </c>
      <c r="F454" t="s">
        <v>2896</v>
      </c>
      <c r="G454" t="s">
        <v>2493</v>
      </c>
      <c r="H454" t="s">
        <v>2897</v>
      </c>
      <c r="I454" t="s">
        <v>2898</v>
      </c>
      <c r="J454" t="s">
        <v>2899</v>
      </c>
      <c r="K454" t="s">
        <v>2900</v>
      </c>
      <c r="L454" t="s">
        <v>21</v>
      </c>
      <c r="M454" t="s">
        <v>61</v>
      </c>
      <c r="N454" t="s">
        <v>2901</v>
      </c>
    </row>
    <row r="455" spans="1:14" x14ac:dyDescent="0.25">
      <c r="A455" t="s">
        <v>2902</v>
      </c>
      <c r="B455" t="s">
        <v>14</v>
      </c>
      <c r="C455" t="s">
        <v>33</v>
      </c>
      <c r="D455" t="s">
        <v>2903</v>
      </c>
      <c r="E455" t="s">
        <v>2904</v>
      </c>
      <c r="F455" t="s">
        <v>2905</v>
      </c>
      <c r="G455" t="s">
        <v>1369</v>
      </c>
      <c r="H455" t="s">
        <v>2906</v>
      </c>
      <c r="I455" t="s">
        <v>2907</v>
      </c>
      <c r="J455" t="s">
        <v>2908</v>
      </c>
      <c r="K455" t="s">
        <v>39</v>
      </c>
      <c r="L455" t="s">
        <v>21</v>
      </c>
      <c r="M455" t="s">
        <v>453</v>
      </c>
      <c r="N455" t="s">
        <v>39</v>
      </c>
    </row>
    <row r="456" spans="1:14" x14ac:dyDescent="0.25">
      <c r="A456" t="s">
        <v>2909</v>
      </c>
      <c r="B456" t="s">
        <v>14</v>
      </c>
      <c r="C456" t="s">
        <v>173</v>
      </c>
      <c r="D456" t="s">
        <v>90</v>
      </c>
      <c r="E456" t="s">
        <v>2876</v>
      </c>
      <c r="F456" t="s">
        <v>2910</v>
      </c>
      <c r="G456" t="s">
        <v>2803</v>
      </c>
      <c r="H456" t="s">
        <v>2911</v>
      </c>
      <c r="I456" t="s">
        <v>2805</v>
      </c>
      <c r="J456" t="s">
        <v>2912</v>
      </c>
      <c r="K456" t="s">
        <v>107</v>
      </c>
      <c r="L456" t="s">
        <v>108</v>
      </c>
      <c r="M456" t="s">
        <v>109</v>
      </c>
      <c r="N456" t="s">
        <v>110</v>
      </c>
    </row>
    <row r="457" spans="1:14" x14ac:dyDescent="0.25">
      <c r="A457" t="s">
        <v>2913</v>
      </c>
      <c r="B457" t="s">
        <v>14</v>
      </c>
      <c r="C457" t="s">
        <v>33</v>
      </c>
      <c r="D457" t="s">
        <v>402</v>
      </c>
      <c r="E457" t="s">
        <v>2914</v>
      </c>
      <c r="F457" t="s">
        <v>2915</v>
      </c>
      <c r="G457" t="s">
        <v>76</v>
      </c>
      <c r="H457" t="s">
        <v>2916</v>
      </c>
      <c r="I457" t="s">
        <v>2917</v>
      </c>
      <c r="J457" t="s">
        <v>2918</v>
      </c>
      <c r="K457" t="s">
        <v>39</v>
      </c>
      <c r="L457" t="s">
        <v>21</v>
      </c>
      <c r="M457" t="s">
        <v>77</v>
      </c>
      <c r="N457" t="s">
        <v>39</v>
      </c>
    </row>
    <row r="458" spans="1:14" x14ac:dyDescent="0.25">
      <c r="A458" t="s">
        <v>2919</v>
      </c>
      <c r="B458" t="s">
        <v>14</v>
      </c>
      <c r="C458" t="s">
        <v>70</v>
      </c>
      <c r="D458" t="s">
        <v>115</v>
      </c>
      <c r="E458" t="s">
        <v>1454</v>
      </c>
      <c r="F458" t="s">
        <v>2920</v>
      </c>
      <c r="G458" t="s">
        <v>132</v>
      </c>
      <c r="H458" t="s">
        <v>1456</v>
      </c>
      <c r="I458" t="s">
        <v>606</v>
      </c>
      <c r="J458" t="s">
        <v>2921</v>
      </c>
      <c r="K458" t="s">
        <v>1458</v>
      </c>
      <c r="L458" t="s">
        <v>21</v>
      </c>
      <c r="M458" t="s">
        <v>137</v>
      </c>
      <c r="N458" t="s">
        <v>138</v>
      </c>
    </row>
    <row r="459" spans="1:14" x14ac:dyDescent="0.25">
      <c r="A459" t="s">
        <v>2922</v>
      </c>
      <c r="B459" t="s">
        <v>14</v>
      </c>
      <c r="C459" t="s">
        <v>1224</v>
      </c>
      <c r="D459" t="s">
        <v>160</v>
      </c>
      <c r="E459" t="s">
        <v>2923</v>
      </c>
      <c r="F459" t="s">
        <v>2924</v>
      </c>
      <c r="G459" t="s">
        <v>2493</v>
      </c>
      <c r="H459" t="s">
        <v>2925</v>
      </c>
      <c r="I459" t="s">
        <v>2898</v>
      </c>
      <c r="J459" t="s">
        <v>2926</v>
      </c>
      <c r="K459" t="s">
        <v>2900</v>
      </c>
      <c r="L459" t="s">
        <v>21</v>
      </c>
      <c r="M459" t="s">
        <v>61</v>
      </c>
      <c r="N459" t="s">
        <v>2901</v>
      </c>
    </row>
    <row r="460" spans="1:14" x14ac:dyDescent="0.25">
      <c r="A460" t="s">
        <v>2927</v>
      </c>
      <c r="B460" t="s">
        <v>14</v>
      </c>
      <c r="C460" t="s">
        <v>2928</v>
      </c>
      <c r="D460" t="s">
        <v>41</v>
      </c>
      <c r="E460" t="s">
        <v>2929</v>
      </c>
      <c r="F460" t="s">
        <v>2930</v>
      </c>
      <c r="G460" t="s">
        <v>2857</v>
      </c>
      <c r="H460" t="s">
        <v>2931</v>
      </c>
      <c r="I460" t="s">
        <v>2859</v>
      </c>
      <c r="J460" t="s">
        <v>2932</v>
      </c>
      <c r="K460" t="s">
        <v>39</v>
      </c>
      <c r="L460" t="s">
        <v>21</v>
      </c>
      <c r="M460" t="s">
        <v>31</v>
      </c>
      <c r="N460" t="s">
        <v>39</v>
      </c>
    </row>
    <row r="461" spans="1:14" x14ac:dyDescent="0.25">
      <c r="A461" t="s">
        <v>2933</v>
      </c>
      <c r="B461" t="s">
        <v>14</v>
      </c>
      <c r="C461" t="s">
        <v>2934</v>
      </c>
      <c r="D461" t="s">
        <v>192</v>
      </c>
      <c r="E461" t="s">
        <v>2935</v>
      </c>
      <c r="F461" t="s">
        <v>2936</v>
      </c>
      <c r="G461" t="s">
        <v>68</v>
      </c>
      <c r="H461" t="s">
        <v>2937</v>
      </c>
      <c r="I461" t="s">
        <v>2938</v>
      </c>
      <c r="J461" t="s">
        <v>2939</v>
      </c>
      <c r="K461" t="s">
        <v>39</v>
      </c>
      <c r="L461" t="s">
        <v>108</v>
      </c>
      <c r="M461" t="s">
        <v>46</v>
      </c>
      <c r="N461" t="s">
        <v>39</v>
      </c>
    </row>
    <row r="462" spans="1:14" x14ac:dyDescent="0.25">
      <c r="A462" t="s">
        <v>2940</v>
      </c>
      <c r="B462" t="s">
        <v>14</v>
      </c>
      <c r="C462" t="s">
        <v>173</v>
      </c>
      <c r="D462" t="s">
        <v>495</v>
      </c>
      <c r="E462" t="s">
        <v>2941</v>
      </c>
      <c r="F462" t="s">
        <v>2942</v>
      </c>
      <c r="G462" t="s">
        <v>2493</v>
      </c>
      <c r="H462" t="s">
        <v>2943</v>
      </c>
      <c r="I462" t="s">
        <v>2944</v>
      </c>
      <c r="J462" t="s">
        <v>2945</v>
      </c>
      <c r="K462" t="s">
        <v>39</v>
      </c>
      <c r="L462" t="s">
        <v>108</v>
      </c>
      <c r="M462" t="s">
        <v>61</v>
      </c>
      <c r="N462" t="s">
        <v>39</v>
      </c>
    </row>
    <row r="463" spans="1:14" x14ac:dyDescent="0.25">
      <c r="A463" t="s">
        <v>2946</v>
      </c>
      <c r="B463" t="s">
        <v>14</v>
      </c>
      <c r="C463" t="s">
        <v>70</v>
      </c>
      <c r="D463" t="s">
        <v>2601</v>
      </c>
      <c r="E463" t="s">
        <v>2627</v>
      </c>
      <c r="F463" t="s">
        <v>2947</v>
      </c>
      <c r="G463" t="s">
        <v>466</v>
      </c>
      <c r="H463" t="s">
        <v>2948</v>
      </c>
      <c r="I463" t="s">
        <v>2057</v>
      </c>
      <c r="J463" t="s">
        <v>2949</v>
      </c>
      <c r="K463" t="s">
        <v>39</v>
      </c>
      <c r="L463" t="s">
        <v>21</v>
      </c>
      <c r="M463" t="s">
        <v>471</v>
      </c>
      <c r="N463" t="s">
        <v>39</v>
      </c>
    </row>
    <row r="464" spans="1:14" x14ac:dyDescent="0.25">
      <c r="A464" t="s">
        <v>2950</v>
      </c>
      <c r="B464" t="s">
        <v>14</v>
      </c>
      <c r="C464" t="s">
        <v>70</v>
      </c>
      <c r="D464" t="s">
        <v>2601</v>
      </c>
      <c r="E464" t="s">
        <v>2747</v>
      </c>
      <c r="F464" t="s">
        <v>2951</v>
      </c>
      <c r="G464" t="s">
        <v>466</v>
      </c>
      <c r="H464" t="s">
        <v>2952</v>
      </c>
      <c r="I464" t="s">
        <v>2057</v>
      </c>
      <c r="J464" t="s">
        <v>2953</v>
      </c>
      <c r="K464" t="s">
        <v>39</v>
      </c>
      <c r="L464" t="s">
        <v>21</v>
      </c>
      <c r="M464" t="s">
        <v>471</v>
      </c>
      <c r="N464" t="s">
        <v>39</v>
      </c>
    </row>
    <row r="465" spans="1:14" x14ac:dyDescent="0.25">
      <c r="A465" t="s">
        <v>2954</v>
      </c>
      <c r="B465" t="s">
        <v>14</v>
      </c>
      <c r="C465" t="s">
        <v>33</v>
      </c>
      <c r="D465" t="s">
        <v>2093</v>
      </c>
      <c r="E465" t="s">
        <v>2955</v>
      </c>
      <c r="F465" t="s">
        <v>2956</v>
      </c>
      <c r="G465" t="s">
        <v>466</v>
      </c>
      <c r="H465" t="s">
        <v>2957</v>
      </c>
      <c r="I465" t="s">
        <v>2958</v>
      </c>
      <c r="J465" t="s">
        <v>2959</v>
      </c>
      <c r="K465" t="s">
        <v>1667</v>
      </c>
      <c r="L465" t="s">
        <v>21</v>
      </c>
      <c r="M465" t="s">
        <v>471</v>
      </c>
      <c r="N465" t="s">
        <v>1668</v>
      </c>
    </row>
    <row r="466" spans="1:14" x14ac:dyDescent="0.25">
      <c r="A466" t="s">
        <v>2960</v>
      </c>
      <c r="B466" t="s">
        <v>14</v>
      </c>
      <c r="C466" t="s">
        <v>70</v>
      </c>
      <c r="D466" t="s">
        <v>86</v>
      </c>
      <c r="E466" t="s">
        <v>1769</v>
      </c>
      <c r="F466" t="s">
        <v>1647</v>
      </c>
      <c r="G466" t="s">
        <v>466</v>
      </c>
      <c r="H466" t="s">
        <v>2961</v>
      </c>
      <c r="I466" t="s">
        <v>1772</v>
      </c>
      <c r="J466" t="s">
        <v>2962</v>
      </c>
      <c r="K466" t="s">
        <v>1774</v>
      </c>
      <c r="L466" t="s">
        <v>21</v>
      </c>
      <c r="M466" t="s">
        <v>471</v>
      </c>
      <c r="N466" t="s">
        <v>1775</v>
      </c>
    </row>
    <row r="467" spans="1:14" x14ac:dyDescent="0.25">
      <c r="A467" t="s">
        <v>2963</v>
      </c>
      <c r="B467" t="s">
        <v>14</v>
      </c>
      <c r="C467" t="s">
        <v>2720</v>
      </c>
      <c r="D467" t="s">
        <v>2601</v>
      </c>
      <c r="E467" t="s">
        <v>2721</v>
      </c>
      <c r="F467" t="s">
        <v>2722</v>
      </c>
      <c r="G467" t="s">
        <v>466</v>
      </c>
      <c r="H467" t="s">
        <v>2964</v>
      </c>
      <c r="I467" t="s">
        <v>2724</v>
      </c>
      <c r="J467" t="s">
        <v>2965</v>
      </c>
      <c r="K467" t="s">
        <v>2726</v>
      </c>
      <c r="L467" t="s">
        <v>21</v>
      </c>
      <c r="M467" t="s">
        <v>471</v>
      </c>
      <c r="N467" t="s">
        <v>1775</v>
      </c>
    </row>
    <row r="468" spans="1:14" x14ac:dyDescent="0.25">
      <c r="A468" t="s">
        <v>2966</v>
      </c>
      <c r="B468" t="s">
        <v>14</v>
      </c>
      <c r="C468" t="s">
        <v>883</v>
      </c>
      <c r="D468" t="s">
        <v>32</v>
      </c>
      <c r="E468" t="s">
        <v>2967</v>
      </c>
      <c r="F468" t="s">
        <v>2968</v>
      </c>
      <c r="G468" t="s">
        <v>111</v>
      </c>
      <c r="H468" t="s">
        <v>2969</v>
      </c>
      <c r="I468" t="s">
        <v>2970</v>
      </c>
      <c r="J468" t="s">
        <v>2971</v>
      </c>
      <c r="K468" t="s">
        <v>2972</v>
      </c>
      <c r="L468" t="s">
        <v>21</v>
      </c>
      <c r="M468" t="s">
        <v>61</v>
      </c>
      <c r="N468" t="s">
        <v>1492</v>
      </c>
    </row>
    <row r="469" spans="1:14" x14ac:dyDescent="0.25">
      <c r="A469" t="s">
        <v>2973</v>
      </c>
      <c r="B469" t="s">
        <v>14</v>
      </c>
      <c r="C469" t="s">
        <v>70</v>
      </c>
      <c r="D469" t="s">
        <v>86</v>
      </c>
      <c r="E469" t="s">
        <v>1646</v>
      </c>
      <c r="F469" t="s">
        <v>2007</v>
      </c>
      <c r="G469" t="s">
        <v>466</v>
      </c>
      <c r="H469" t="s">
        <v>2974</v>
      </c>
      <c r="I469" t="s">
        <v>1649</v>
      </c>
      <c r="J469" t="s">
        <v>2975</v>
      </c>
      <c r="K469" t="s">
        <v>39</v>
      </c>
      <c r="L469" t="s">
        <v>21</v>
      </c>
      <c r="M469" t="s">
        <v>471</v>
      </c>
      <c r="N469" t="s">
        <v>39</v>
      </c>
    </row>
    <row r="470" spans="1:14" x14ac:dyDescent="0.25">
      <c r="A470" t="s">
        <v>2976</v>
      </c>
      <c r="B470" t="s">
        <v>14</v>
      </c>
      <c r="C470" t="s">
        <v>33</v>
      </c>
      <c r="D470" t="s">
        <v>2093</v>
      </c>
      <c r="E470" t="s">
        <v>2977</v>
      </c>
      <c r="F470" t="s">
        <v>2978</v>
      </c>
      <c r="G470" t="s">
        <v>466</v>
      </c>
      <c r="H470" t="s">
        <v>2979</v>
      </c>
      <c r="I470" t="s">
        <v>2958</v>
      </c>
      <c r="J470" t="s">
        <v>2980</v>
      </c>
      <c r="K470" t="s">
        <v>1667</v>
      </c>
      <c r="L470" t="s">
        <v>21</v>
      </c>
      <c r="M470" t="s">
        <v>471</v>
      </c>
      <c r="N470" t="s">
        <v>1668</v>
      </c>
    </row>
    <row r="471" spans="1:14" x14ac:dyDescent="0.25">
      <c r="A471" t="s">
        <v>2973</v>
      </c>
      <c r="B471" t="s">
        <v>14</v>
      </c>
      <c r="C471" t="s">
        <v>33</v>
      </c>
      <c r="D471" t="s">
        <v>86</v>
      </c>
      <c r="E471" t="s">
        <v>1646</v>
      </c>
      <c r="F471" t="s">
        <v>2981</v>
      </c>
      <c r="G471" t="s">
        <v>466</v>
      </c>
      <c r="H471" t="s">
        <v>1648</v>
      </c>
      <c r="I471" t="s">
        <v>1649</v>
      </c>
      <c r="J471" t="s">
        <v>2975</v>
      </c>
      <c r="K471" t="s">
        <v>39</v>
      </c>
      <c r="L471" t="s">
        <v>21</v>
      </c>
      <c r="M471" t="s">
        <v>471</v>
      </c>
      <c r="N471" t="s">
        <v>39</v>
      </c>
    </row>
    <row r="472" spans="1:14" x14ac:dyDescent="0.25">
      <c r="A472" t="s">
        <v>2982</v>
      </c>
      <c r="B472" t="s">
        <v>94</v>
      </c>
      <c r="C472" t="s">
        <v>349</v>
      </c>
      <c r="D472" t="s">
        <v>2983</v>
      </c>
      <c r="E472" t="s">
        <v>2595</v>
      </c>
      <c r="F472" t="s">
        <v>2984</v>
      </c>
      <c r="G472" t="s">
        <v>1698</v>
      </c>
      <c r="H472" t="s">
        <v>2985</v>
      </c>
      <c r="I472" t="s">
        <v>2598</v>
      </c>
      <c r="J472" t="s">
        <v>1701</v>
      </c>
      <c r="K472" t="s">
        <v>2599</v>
      </c>
      <c r="L472" t="s">
        <v>21</v>
      </c>
      <c r="M472" t="s">
        <v>873</v>
      </c>
      <c r="N472" t="s">
        <v>1703</v>
      </c>
    </row>
    <row r="473" spans="1:14" x14ac:dyDescent="0.25">
      <c r="A473" t="s">
        <v>2986</v>
      </c>
      <c r="B473" t="s">
        <v>14</v>
      </c>
      <c r="C473" t="s">
        <v>33</v>
      </c>
      <c r="D473" t="s">
        <v>86</v>
      </c>
      <c r="E473" t="s">
        <v>2987</v>
      </c>
      <c r="F473" t="s">
        <v>2988</v>
      </c>
      <c r="G473" t="s">
        <v>466</v>
      </c>
      <c r="H473" t="s">
        <v>2989</v>
      </c>
      <c r="I473" t="s">
        <v>1649</v>
      </c>
      <c r="J473" t="s">
        <v>2990</v>
      </c>
      <c r="K473" t="s">
        <v>39</v>
      </c>
      <c r="L473" t="s">
        <v>21</v>
      </c>
      <c r="M473" t="s">
        <v>471</v>
      </c>
      <c r="N473" t="s">
        <v>39</v>
      </c>
    </row>
    <row r="474" spans="1:14" x14ac:dyDescent="0.25">
      <c r="A474" t="s">
        <v>2991</v>
      </c>
      <c r="B474" t="s">
        <v>14</v>
      </c>
      <c r="C474" t="s">
        <v>2720</v>
      </c>
      <c r="D474" t="s">
        <v>2601</v>
      </c>
      <c r="E474" t="s">
        <v>2992</v>
      </c>
      <c r="F474" t="s">
        <v>2993</v>
      </c>
      <c r="G474" t="s">
        <v>466</v>
      </c>
      <c r="H474" t="s">
        <v>2994</v>
      </c>
      <c r="I474" t="s">
        <v>2724</v>
      </c>
      <c r="J474" t="s">
        <v>2995</v>
      </c>
      <c r="K474" t="s">
        <v>2726</v>
      </c>
      <c r="L474" t="s">
        <v>21</v>
      </c>
      <c r="M474" t="s">
        <v>471</v>
      </c>
      <c r="N474" t="s">
        <v>1775</v>
      </c>
    </row>
    <row r="475" spans="1:14" x14ac:dyDescent="0.25">
      <c r="A475" t="s">
        <v>2996</v>
      </c>
      <c r="B475" t="s">
        <v>14</v>
      </c>
      <c r="C475" t="s">
        <v>70</v>
      </c>
      <c r="D475" t="s">
        <v>2997</v>
      </c>
      <c r="E475" t="s">
        <v>2998</v>
      </c>
      <c r="F475" t="s">
        <v>2999</v>
      </c>
      <c r="G475" t="s">
        <v>3000</v>
      </c>
      <c r="H475" t="s">
        <v>3001</v>
      </c>
      <c r="I475" t="s">
        <v>3002</v>
      </c>
      <c r="J475" t="s">
        <v>3003</v>
      </c>
      <c r="K475" t="s">
        <v>39</v>
      </c>
      <c r="L475" t="s">
        <v>21</v>
      </c>
      <c r="M475" t="s">
        <v>157</v>
      </c>
      <c r="N475" t="s">
        <v>39</v>
      </c>
    </row>
    <row r="476" spans="1:14" x14ac:dyDescent="0.25">
      <c r="A476" t="s">
        <v>3004</v>
      </c>
      <c r="B476" t="s">
        <v>14</v>
      </c>
      <c r="C476" t="s">
        <v>33</v>
      </c>
      <c r="D476" t="s">
        <v>3005</v>
      </c>
      <c r="E476" t="s">
        <v>828</v>
      </c>
      <c r="F476" t="s">
        <v>3006</v>
      </c>
      <c r="G476" t="s">
        <v>830</v>
      </c>
      <c r="H476" t="s">
        <v>3007</v>
      </c>
      <c r="I476" t="s">
        <v>832</v>
      </c>
      <c r="J476" t="s">
        <v>3008</v>
      </c>
      <c r="K476" t="s">
        <v>834</v>
      </c>
      <c r="L476" t="s">
        <v>21</v>
      </c>
      <c r="M476" t="s">
        <v>835</v>
      </c>
      <c r="N476" t="s">
        <v>836</v>
      </c>
    </row>
    <row r="477" spans="1:14" x14ac:dyDescent="0.25">
      <c r="A477" t="s">
        <v>3009</v>
      </c>
      <c r="B477" t="s">
        <v>14</v>
      </c>
      <c r="C477" t="s">
        <v>3010</v>
      </c>
      <c r="D477" t="s">
        <v>2601</v>
      </c>
      <c r="E477" t="s">
        <v>3011</v>
      </c>
      <c r="F477" t="s">
        <v>3012</v>
      </c>
      <c r="G477" t="s">
        <v>466</v>
      </c>
      <c r="H477" t="s">
        <v>3013</v>
      </c>
      <c r="I477" t="s">
        <v>2057</v>
      </c>
      <c r="J477" t="s">
        <v>3014</v>
      </c>
      <c r="K477" t="s">
        <v>39</v>
      </c>
      <c r="L477" t="s">
        <v>21</v>
      </c>
      <c r="M477" t="s">
        <v>471</v>
      </c>
      <c r="N477" t="s">
        <v>39</v>
      </c>
    </row>
    <row r="478" spans="1:14" x14ac:dyDescent="0.25">
      <c r="A478" t="s">
        <v>3015</v>
      </c>
      <c r="B478" t="s">
        <v>14</v>
      </c>
      <c r="C478" t="s">
        <v>33</v>
      </c>
      <c r="D478" t="s">
        <v>2093</v>
      </c>
      <c r="E478" t="s">
        <v>3016</v>
      </c>
      <c r="F478" t="s">
        <v>3017</v>
      </c>
      <c r="G478" t="s">
        <v>466</v>
      </c>
      <c r="H478" t="s">
        <v>3018</v>
      </c>
      <c r="I478" t="s">
        <v>3019</v>
      </c>
      <c r="J478" t="s">
        <v>3020</v>
      </c>
      <c r="K478" t="s">
        <v>39</v>
      </c>
      <c r="L478" t="s">
        <v>21</v>
      </c>
      <c r="M478" t="s">
        <v>471</v>
      </c>
      <c r="N478" t="s">
        <v>39</v>
      </c>
    </row>
    <row r="479" spans="1:14" x14ac:dyDescent="0.25">
      <c r="A479" t="s">
        <v>3021</v>
      </c>
      <c r="B479" t="s">
        <v>14</v>
      </c>
      <c r="C479" t="s">
        <v>70</v>
      </c>
      <c r="D479" t="s">
        <v>619</v>
      </c>
      <c r="E479" t="s">
        <v>3022</v>
      </c>
      <c r="F479" t="s">
        <v>3023</v>
      </c>
      <c r="G479" t="s">
        <v>3024</v>
      </c>
      <c r="H479" t="s">
        <v>3025</v>
      </c>
      <c r="I479" t="s">
        <v>3026</v>
      </c>
      <c r="J479" t="s">
        <v>3027</v>
      </c>
      <c r="K479" t="s">
        <v>3028</v>
      </c>
      <c r="L479" t="s">
        <v>21</v>
      </c>
      <c r="M479" t="s">
        <v>77</v>
      </c>
      <c r="N479" t="s">
        <v>536</v>
      </c>
    </row>
    <row r="480" spans="1:14" x14ac:dyDescent="0.25">
      <c r="A480" t="s">
        <v>3029</v>
      </c>
      <c r="B480" t="s">
        <v>14</v>
      </c>
      <c r="C480" t="s">
        <v>2692</v>
      </c>
      <c r="D480" t="s">
        <v>32</v>
      </c>
      <c r="E480" t="s">
        <v>3030</v>
      </c>
      <c r="F480" t="s">
        <v>3031</v>
      </c>
      <c r="G480" t="s">
        <v>111</v>
      </c>
      <c r="H480" t="s">
        <v>3032</v>
      </c>
      <c r="I480" t="s">
        <v>2970</v>
      </c>
      <c r="J480" t="s">
        <v>3033</v>
      </c>
      <c r="K480" t="s">
        <v>2972</v>
      </c>
      <c r="L480" t="s">
        <v>21</v>
      </c>
      <c r="M480" t="s">
        <v>61</v>
      </c>
      <c r="N480" t="s">
        <v>1492</v>
      </c>
    </row>
    <row r="481" spans="1:14" x14ac:dyDescent="0.25">
      <c r="A481" t="s">
        <v>3034</v>
      </c>
      <c r="B481" t="s">
        <v>14</v>
      </c>
      <c r="C481" t="s">
        <v>33</v>
      </c>
      <c r="D481" t="s">
        <v>3035</v>
      </c>
      <c r="E481" t="s">
        <v>3036</v>
      </c>
      <c r="F481" t="s">
        <v>3037</v>
      </c>
      <c r="G481" t="s">
        <v>3038</v>
      </c>
      <c r="H481" t="s">
        <v>3039</v>
      </c>
      <c r="I481" t="s">
        <v>3040</v>
      </c>
      <c r="J481" t="s">
        <v>3041</v>
      </c>
      <c r="K481" t="s">
        <v>3042</v>
      </c>
      <c r="L481" t="s">
        <v>21</v>
      </c>
      <c r="M481" t="s">
        <v>157</v>
      </c>
      <c r="N481" t="s">
        <v>3043</v>
      </c>
    </row>
    <row r="482" spans="1:14" x14ac:dyDescent="0.25">
      <c r="A482" t="s">
        <v>3044</v>
      </c>
      <c r="B482" t="s">
        <v>14</v>
      </c>
      <c r="C482" t="s">
        <v>2285</v>
      </c>
      <c r="D482" t="s">
        <v>3045</v>
      </c>
      <c r="E482" t="s">
        <v>2633</v>
      </c>
      <c r="F482" t="s">
        <v>3046</v>
      </c>
      <c r="G482" t="s">
        <v>2634</v>
      </c>
      <c r="H482" t="s">
        <v>2635</v>
      </c>
      <c r="I482" t="s">
        <v>209</v>
      </c>
      <c r="J482" t="s">
        <v>3047</v>
      </c>
      <c r="K482" t="s">
        <v>2637</v>
      </c>
      <c r="L482" t="s">
        <v>21</v>
      </c>
      <c r="M482" t="s">
        <v>31</v>
      </c>
      <c r="N482" t="s">
        <v>2298</v>
      </c>
    </row>
    <row r="483" spans="1:14" x14ac:dyDescent="0.25">
      <c r="A483" t="s">
        <v>3048</v>
      </c>
      <c r="B483" t="s">
        <v>14</v>
      </c>
      <c r="C483" t="s">
        <v>140</v>
      </c>
      <c r="D483" t="s">
        <v>619</v>
      </c>
      <c r="E483" t="s">
        <v>3049</v>
      </c>
      <c r="F483" t="s">
        <v>3050</v>
      </c>
      <c r="G483" t="s">
        <v>132</v>
      </c>
      <c r="H483" t="s">
        <v>3051</v>
      </c>
      <c r="I483" t="s">
        <v>3052</v>
      </c>
      <c r="J483" t="s">
        <v>3053</v>
      </c>
      <c r="K483" t="s">
        <v>39</v>
      </c>
      <c r="L483" t="s">
        <v>21</v>
      </c>
      <c r="M483" t="s">
        <v>77</v>
      </c>
      <c r="N483" t="s">
        <v>39</v>
      </c>
    </row>
    <row r="484" spans="1:14" x14ac:dyDescent="0.25">
      <c r="A484" t="s">
        <v>3054</v>
      </c>
      <c r="B484" t="s">
        <v>14</v>
      </c>
      <c r="C484" t="s">
        <v>33</v>
      </c>
      <c r="D484" t="s">
        <v>2093</v>
      </c>
      <c r="E484" t="s">
        <v>3055</v>
      </c>
      <c r="F484" t="s">
        <v>131</v>
      </c>
      <c r="G484" t="s">
        <v>466</v>
      </c>
      <c r="H484" t="s">
        <v>3056</v>
      </c>
      <c r="I484" t="s">
        <v>3019</v>
      </c>
      <c r="J484" t="s">
        <v>3057</v>
      </c>
      <c r="K484" t="s">
        <v>39</v>
      </c>
      <c r="L484" t="s">
        <v>21</v>
      </c>
      <c r="M484" t="s">
        <v>471</v>
      </c>
      <c r="N484" t="s">
        <v>39</v>
      </c>
    </row>
    <row r="485" spans="1:14" x14ac:dyDescent="0.25">
      <c r="A485" t="s">
        <v>3058</v>
      </c>
      <c r="B485" t="s">
        <v>94</v>
      </c>
      <c r="C485" t="s">
        <v>70</v>
      </c>
      <c r="D485" t="s">
        <v>2997</v>
      </c>
      <c r="E485" t="s">
        <v>3059</v>
      </c>
      <c r="F485" t="s">
        <v>3060</v>
      </c>
      <c r="G485" t="s">
        <v>3000</v>
      </c>
      <c r="H485" t="s">
        <v>3061</v>
      </c>
      <c r="I485" t="s">
        <v>3062</v>
      </c>
      <c r="J485" t="s">
        <v>3063</v>
      </c>
      <c r="K485" t="s">
        <v>3064</v>
      </c>
      <c r="L485" t="s">
        <v>21</v>
      </c>
      <c r="M485" t="s">
        <v>157</v>
      </c>
      <c r="N485" t="s">
        <v>3065</v>
      </c>
    </row>
    <row r="486" spans="1:14" x14ac:dyDescent="0.25">
      <c r="A486" t="s">
        <v>2963</v>
      </c>
      <c r="B486" t="s">
        <v>14</v>
      </c>
      <c r="C486" t="s">
        <v>70</v>
      </c>
      <c r="D486" t="s">
        <v>2601</v>
      </c>
      <c r="E486" t="s">
        <v>2721</v>
      </c>
      <c r="F486" t="s">
        <v>3066</v>
      </c>
      <c r="G486" t="s">
        <v>466</v>
      </c>
      <c r="H486" t="s">
        <v>2964</v>
      </c>
      <c r="I486" t="s">
        <v>2724</v>
      </c>
      <c r="J486" t="s">
        <v>2965</v>
      </c>
      <c r="K486" t="s">
        <v>2726</v>
      </c>
      <c r="L486" t="s">
        <v>21</v>
      </c>
      <c r="M486" t="s">
        <v>471</v>
      </c>
      <c r="N486" t="s">
        <v>1775</v>
      </c>
    </row>
    <row r="487" spans="1:14" x14ac:dyDescent="0.25">
      <c r="A487" t="s">
        <v>2986</v>
      </c>
      <c r="B487" t="s">
        <v>14</v>
      </c>
      <c r="C487" t="s">
        <v>70</v>
      </c>
      <c r="D487" t="s">
        <v>86</v>
      </c>
      <c r="E487" t="s">
        <v>2987</v>
      </c>
      <c r="F487" t="s">
        <v>3067</v>
      </c>
      <c r="G487" t="s">
        <v>466</v>
      </c>
      <c r="H487" t="s">
        <v>3068</v>
      </c>
      <c r="I487" t="s">
        <v>1649</v>
      </c>
      <c r="J487" t="s">
        <v>2990</v>
      </c>
      <c r="K487" t="s">
        <v>39</v>
      </c>
      <c r="L487" t="s">
        <v>21</v>
      </c>
      <c r="M487" t="s">
        <v>471</v>
      </c>
      <c r="N487" t="s">
        <v>39</v>
      </c>
    </row>
    <row r="488" spans="1:14" x14ac:dyDescent="0.25">
      <c r="A488" t="s">
        <v>3069</v>
      </c>
      <c r="B488" t="s">
        <v>14</v>
      </c>
      <c r="C488" t="s">
        <v>3070</v>
      </c>
      <c r="D488" t="s">
        <v>3071</v>
      </c>
      <c r="E488" t="s">
        <v>3072</v>
      </c>
      <c r="F488" t="s">
        <v>3073</v>
      </c>
      <c r="G488" t="s">
        <v>3074</v>
      </c>
      <c r="I488" t="s">
        <v>3075</v>
      </c>
      <c r="K488" t="s">
        <v>39</v>
      </c>
      <c r="L488" t="s">
        <v>21</v>
      </c>
      <c r="M488" t="s">
        <v>835</v>
      </c>
      <c r="N488" t="s">
        <v>39</v>
      </c>
    </row>
    <row r="489" spans="1:14" x14ac:dyDescent="0.25">
      <c r="A489" t="s">
        <v>3076</v>
      </c>
      <c r="B489" t="s">
        <v>14</v>
      </c>
      <c r="C489" t="s">
        <v>598</v>
      </c>
      <c r="D489" t="s">
        <v>495</v>
      </c>
      <c r="E489" t="s">
        <v>3077</v>
      </c>
      <c r="F489" t="s">
        <v>3078</v>
      </c>
      <c r="G489" t="s">
        <v>2470</v>
      </c>
      <c r="I489" t="s">
        <v>3079</v>
      </c>
      <c r="J489" t="s">
        <v>2184</v>
      </c>
      <c r="K489" t="s">
        <v>1702</v>
      </c>
      <c r="L489" t="s">
        <v>21</v>
      </c>
      <c r="M489" t="s">
        <v>835</v>
      </c>
      <c r="N489" t="s">
        <v>1800</v>
      </c>
    </row>
    <row r="490" spans="1:14" x14ac:dyDescent="0.25">
      <c r="A490" t="s">
        <v>3080</v>
      </c>
      <c r="B490" t="s">
        <v>94</v>
      </c>
      <c r="C490" t="s">
        <v>3081</v>
      </c>
      <c r="D490" t="s">
        <v>305</v>
      </c>
      <c r="E490" t="s">
        <v>3082</v>
      </c>
      <c r="F490" t="s">
        <v>3083</v>
      </c>
      <c r="G490" t="s">
        <v>153</v>
      </c>
      <c r="H490" t="s">
        <v>3084</v>
      </c>
      <c r="I490" t="s">
        <v>3085</v>
      </c>
      <c r="J490" t="s">
        <v>3086</v>
      </c>
      <c r="K490" t="s">
        <v>2051</v>
      </c>
      <c r="L490" t="s">
        <v>21</v>
      </c>
      <c r="M490" t="s">
        <v>157</v>
      </c>
      <c r="N490" t="s">
        <v>2052</v>
      </c>
    </row>
    <row r="491" spans="1:14" x14ac:dyDescent="0.25">
      <c r="A491" t="s">
        <v>3087</v>
      </c>
      <c r="B491" t="s">
        <v>14</v>
      </c>
      <c r="C491" t="s">
        <v>675</v>
      </c>
      <c r="D491" t="s">
        <v>3088</v>
      </c>
      <c r="E491" t="s">
        <v>3089</v>
      </c>
      <c r="F491" t="s">
        <v>3090</v>
      </c>
      <c r="G491" t="s">
        <v>3091</v>
      </c>
      <c r="H491" t="s">
        <v>3092</v>
      </c>
      <c r="I491" t="s">
        <v>3093</v>
      </c>
      <c r="J491" t="s">
        <v>19</v>
      </c>
      <c r="K491" t="s">
        <v>3094</v>
      </c>
      <c r="L491" t="s">
        <v>21</v>
      </c>
      <c r="M491" t="s">
        <v>137</v>
      </c>
      <c r="N491" t="s">
        <v>3095</v>
      </c>
    </row>
    <row r="492" spans="1:14" x14ac:dyDescent="0.25">
      <c r="A492" t="s">
        <v>3096</v>
      </c>
      <c r="B492" t="s">
        <v>94</v>
      </c>
      <c r="C492" t="s">
        <v>3081</v>
      </c>
      <c r="D492" t="s">
        <v>3097</v>
      </c>
      <c r="E492" t="s">
        <v>3082</v>
      </c>
      <c r="F492" t="s">
        <v>2464</v>
      </c>
      <c r="G492" t="s">
        <v>153</v>
      </c>
      <c r="H492" t="s">
        <v>3098</v>
      </c>
      <c r="I492" t="s">
        <v>3085</v>
      </c>
      <c r="J492" t="s">
        <v>3086</v>
      </c>
      <c r="K492" t="s">
        <v>2051</v>
      </c>
      <c r="L492" t="s">
        <v>21</v>
      </c>
      <c r="M492" t="s">
        <v>157</v>
      </c>
      <c r="N492" t="s">
        <v>2052</v>
      </c>
    </row>
    <row r="493" spans="1:14" x14ac:dyDescent="0.25">
      <c r="A493" t="s">
        <v>3099</v>
      </c>
      <c r="B493" t="s">
        <v>14</v>
      </c>
      <c r="C493" t="s">
        <v>40</v>
      </c>
      <c r="D493" t="s">
        <v>32</v>
      </c>
      <c r="E493" t="s">
        <v>3100</v>
      </c>
      <c r="F493" t="s">
        <v>1724</v>
      </c>
      <c r="G493" t="s">
        <v>979</v>
      </c>
      <c r="H493" t="s">
        <v>3101</v>
      </c>
      <c r="I493" t="s">
        <v>3102</v>
      </c>
      <c r="J493" t="s">
        <v>3103</v>
      </c>
      <c r="K493" t="s">
        <v>420</v>
      </c>
      <c r="L493" t="s">
        <v>21</v>
      </c>
      <c r="M493" t="s">
        <v>46</v>
      </c>
      <c r="N493" t="s">
        <v>421</v>
      </c>
    </row>
    <row r="494" spans="1:14" x14ac:dyDescent="0.25">
      <c r="A494" t="s">
        <v>3104</v>
      </c>
      <c r="B494" t="s">
        <v>14</v>
      </c>
      <c r="C494" t="s">
        <v>33</v>
      </c>
      <c r="D494" t="s">
        <v>305</v>
      </c>
      <c r="E494" t="s">
        <v>3105</v>
      </c>
      <c r="F494" t="s">
        <v>3106</v>
      </c>
      <c r="G494" t="s">
        <v>531</v>
      </c>
      <c r="H494" t="s">
        <v>3107</v>
      </c>
      <c r="I494" t="s">
        <v>533</v>
      </c>
      <c r="J494" t="s">
        <v>3108</v>
      </c>
      <c r="K494" t="s">
        <v>535</v>
      </c>
      <c r="L494" t="s">
        <v>21</v>
      </c>
      <c r="M494" t="s">
        <v>77</v>
      </c>
      <c r="N494" t="s">
        <v>536</v>
      </c>
    </row>
    <row r="495" spans="1:14" x14ac:dyDescent="0.25">
      <c r="A495" t="s">
        <v>3109</v>
      </c>
      <c r="B495" t="s">
        <v>14</v>
      </c>
      <c r="C495" t="s">
        <v>3110</v>
      </c>
      <c r="D495" t="s">
        <v>41</v>
      </c>
      <c r="E495" t="s">
        <v>3111</v>
      </c>
      <c r="F495" t="s">
        <v>2013</v>
      </c>
      <c r="G495" t="s">
        <v>374</v>
      </c>
      <c r="H495" t="s">
        <v>3112</v>
      </c>
      <c r="I495" t="s">
        <v>376</v>
      </c>
      <c r="J495" t="s">
        <v>3113</v>
      </c>
      <c r="K495" t="s">
        <v>378</v>
      </c>
      <c r="L495" t="s">
        <v>21</v>
      </c>
      <c r="M495" t="s">
        <v>46</v>
      </c>
      <c r="N495" t="s">
        <v>379</v>
      </c>
    </row>
    <row r="496" spans="1:14" x14ac:dyDescent="0.25">
      <c r="A496" t="s">
        <v>3114</v>
      </c>
      <c r="B496" t="s">
        <v>14</v>
      </c>
      <c r="C496" t="s">
        <v>3115</v>
      </c>
      <c r="D496" t="s">
        <v>32</v>
      </c>
      <c r="E496" t="s">
        <v>3116</v>
      </c>
      <c r="F496" t="s">
        <v>3117</v>
      </c>
      <c r="G496" t="s">
        <v>3118</v>
      </c>
      <c r="H496" t="s">
        <v>3119</v>
      </c>
      <c r="I496" t="s">
        <v>3120</v>
      </c>
      <c r="J496" t="s">
        <v>3121</v>
      </c>
      <c r="K496" t="s">
        <v>3122</v>
      </c>
      <c r="L496" t="s">
        <v>21</v>
      </c>
      <c r="M496" t="s">
        <v>31</v>
      </c>
      <c r="N496" t="s">
        <v>3123</v>
      </c>
    </row>
    <row r="497" spans="1:14" x14ac:dyDescent="0.25">
      <c r="A497" t="s">
        <v>3124</v>
      </c>
      <c r="B497" t="s">
        <v>14</v>
      </c>
      <c r="C497" t="s">
        <v>33</v>
      </c>
      <c r="D497" t="s">
        <v>32</v>
      </c>
      <c r="E497" t="s">
        <v>3125</v>
      </c>
      <c r="F497" t="s">
        <v>3126</v>
      </c>
      <c r="G497" t="s">
        <v>27</v>
      </c>
      <c r="H497" t="s">
        <v>3127</v>
      </c>
      <c r="I497" t="s">
        <v>29</v>
      </c>
      <c r="J497" t="s">
        <v>3128</v>
      </c>
      <c r="K497" t="s">
        <v>30</v>
      </c>
      <c r="L497" t="s">
        <v>21</v>
      </c>
      <c r="M497" t="s">
        <v>31</v>
      </c>
      <c r="N497" t="s">
        <v>30</v>
      </c>
    </row>
    <row r="498" spans="1:14" x14ac:dyDescent="0.25">
      <c r="A498" t="s">
        <v>3129</v>
      </c>
      <c r="B498" t="s">
        <v>14</v>
      </c>
      <c r="C498" t="s">
        <v>33</v>
      </c>
      <c r="D498" t="s">
        <v>3130</v>
      </c>
      <c r="E498" t="s">
        <v>3131</v>
      </c>
      <c r="F498" t="s">
        <v>2187</v>
      </c>
      <c r="G498" t="s">
        <v>71</v>
      </c>
      <c r="H498" t="s">
        <v>3132</v>
      </c>
      <c r="I498" t="s">
        <v>3133</v>
      </c>
      <c r="J498" t="s">
        <v>3134</v>
      </c>
      <c r="K498" t="s">
        <v>3135</v>
      </c>
      <c r="L498" t="s">
        <v>21</v>
      </c>
      <c r="M498" t="s">
        <v>46</v>
      </c>
      <c r="N498" t="s">
        <v>53</v>
      </c>
    </row>
    <row r="499" spans="1:14" x14ac:dyDescent="0.25">
      <c r="A499" t="s">
        <v>3136</v>
      </c>
      <c r="B499" t="s">
        <v>14</v>
      </c>
      <c r="C499" t="s">
        <v>78</v>
      </c>
      <c r="D499" t="s">
        <v>79</v>
      </c>
      <c r="E499" t="s">
        <v>3137</v>
      </c>
      <c r="F499" t="s">
        <v>3138</v>
      </c>
      <c r="G499" t="s">
        <v>81</v>
      </c>
      <c r="H499" t="s">
        <v>3139</v>
      </c>
      <c r="I499" t="s">
        <v>83</v>
      </c>
      <c r="J499" t="s">
        <v>3140</v>
      </c>
      <c r="K499" t="s">
        <v>84</v>
      </c>
      <c r="L499" t="s">
        <v>21</v>
      </c>
      <c r="M499" t="s">
        <v>46</v>
      </c>
      <c r="N499" t="s">
        <v>74</v>
      </c>
    </row>
    <row r="500" spans="1:14" x14ac:dyDescent="0.25">
      <c r="A500" t="s">
        <v>3141</v>
      </c>
      <c r="B500" t="s">
        <v>14</v>
      </c>
      <c r="C500" t="s">
        <v>33</v>
      </c>
      <c r="D500" t="s">
        <v>619</v>
      </c>
      <c r="E500" t="s">
        <v>3142</v>
      </c>
      <c r="F500" t="s">
        <v>2538</v>
      </c>
      <c r="G500" t="s">
        <v>153</v>
      </c>
      <c r="H500" t="s">
        <v>3143</v>
      </c>
      <c r="I500" t="s">
        <v>1243</v>
      </c>
      <c r="J500" t="s">
        <v>3144</v>
      </c>
      <c r="K500" t="s">
        <v>39</v>
      </c>
      <c r="L500" t="s">
        <v>21</v>
      </c>
      <c r="M500" t="s">
        <v>157</v>
      </c>
      <c r="N500" t="s">
        <v>39</v>
      </c>
    </row>
    <row r="501" spans="1:14" x14ac:dyDescent="0.25">
      <c r="A501" t="s">
        <v>3145</v>
      </c>
      <c r="B501" t="s">
        <v>14</v>
      </c>
      <c r="C501" t="s">
        <v>1657</v>
      </c>
      <c r="D501" t="s">
        <v>115</v>
      </c>
      <c r="E501" t="s">
        <v>3146</v>
      </c>
      <c r="F501" t="s">
        <v>3147</v>
      </c>
      <c r="G501" t="s">
        <v>416</v>
      </c>
      <c r="H501" t="s">
        <v>3148</v>
      </c>
      <c r="I501" t="s">
        <v>521</v>
      </c>
      <c r="J501" t="s">
        <v>3149</v>
      </c>
      <c r="K501" t="s">
        <v>523</v>
      </c>
      <c r="L501" t="s">
        <v>21</v>
      </c>
      <c r="M501" t="s">
        <v>46</v>
      </c>
      <c r="N501" t="s">
        <v>524</v>
      </c>
    </row>
    <row r="502" spans="1:14" x14ac:dyDescent="0.25">
      <c r="A502" t="s">
        <v>3150</v>
      </c>
      <c r="B502" t="s">
        <v>14</v>
      </c>
      <c r="C502" t="s">
        <v>1224</v>
      </c>
      <c r="D502" t="s">
        <v>75</v>
      </c>
      <c r="E502" t="s">
        <v>3151</v>
      </c>
      <c r="F502" t="s">
        <v>3152</v>
      </c>
      <c r="G502" t="s">
        <v>27</v>
      </c>
      <c r="H502" t="s">
        <v>3153</v>
      </c>
      <c r="I502" t="s">
        <v>3154</v>
      </c>
      <c r="J502" t="s">
        <v>3155</v>
      </c>
      <c r="K502" t="s">
        <v>39</v>
      </c>
      <c r="L502" t="s">
        <v>21</v>
      </c>
      <c r="M502" t="s">
        <v>31</v>
      </c>
      <c r="N502" t="s">
        <v>39</v>
      </c>
    </row>
    <row r="503" spans="1:14" x14ac:dyDescent="0.25">
      <c r="A503" t="s">
        <v>3156</v>
      </c>
      <c r="B503" t="s">
        <v>14</v>
      </c>
      <c r="C503" t="s">
        <v>54</v>
      </c>
      <c r="D503" t="s">
        <v>47</v>
      </c>
      <c r="E503" t="s">
        <v>3157</v>
      </c>
      <c r="F503" t="s">
        <v>3158</v>
      </c>
      <c r="G503" t="s">
        <v>466</v>
      </c>
      <c r="H503" t="s">
        <v>3159</v>
      </c>
      <c r="I503" t="s">
        <v>468</v>
      </c>
      <c r="J503" t="s">
        <v>3160</v>
      </c>
      <c r="K503" t="s">
        <v>470</v>
      </c>
      <c r="L503" t="s">
        <v>21</v>
      </c>
      <c r="M503" t="s">
        <v>471</v>
      </c>
      <c r="N503" t="s">
        <v>472</v>
      </c>
    </row>
    <row r="504" spans="1:14" x14ac:dyDescent="0.25">
      <c r="A504" t="s">
        <v>3161</v>
      </c>
      <c r="B504" t="s">
        <v>14</v>
      </c>
      <c r="C504" t="s">
        <v>366</v>
      </c>
      <c r="D504" t="s">
        <v>282</v>
      </c>
      <c r="E504" t="s">
        <v>3162</v>
      </c>
      <c r="F504" t="s">
        <v>3163</v>
      </c>
      <c r="G504" t="s">
        <v>98</v>
      </c>
      <c r="H504" t="s">
        <v>3164</v>
      </c>
      <c r="I504" t="s">
        <v>3165</v>
      </c>
      <c r="J504" t="s">
        <v>100</v>
      </c>
      <c r="K504" t="s">
        <v>3166</v>
      </c>
      <c r="L504" t="s">
        <v>21</v>
      </c>
      <c r="M504" t="s">
        <v>235</v>
      </c>
      <c r="N504" t="s">
        <v>3167</v>
      </c>
    </row>
    <row r="505" spans="1:14" x14ac:dyDescent="0.25">
      <c r="A505" t="s">
        <v>3168</v>
      </c>
      <c r="B505" t="s">
        <v>14</v>
      </c>
      <c r="C505" t="s">
        <v>33</v>
      </c>
      <c r="D505" t="s">
        <v>75</v>
      </c>
      <c r="E505" t="s">
        <v>3169</v>
      </c>
      <c r="F505" t="s">
        <v>3170</v>
      </c>
      <c r="G505" t="s">
        <v>878</v>
      </c>
      <c r="H505" t="s">
        <v>3171</v>
      </c>
      <c r="I505" t="s">
        <v>3172</v>
      </c>
      <c r="J505" t="s">
        <v>3173</v>
      </c>
      <c r="K505" t="s">
        <v>39</v>
      </c>
      <c r="L505" t="s">
        <v>21</v>
      </c>
      <c r="M505" t="s">
        <v>77</v>
      </c>
      <c r="N505" t="s">
        <v>39</v>
      </c>
    </row>
    <row r="506" spans="1:14" x14ac:dyDescent="0.25">
      <c r="A506" t="s">
        <v>158</v>
      </c>
      <c r="B506" t="s">
        <v>14</v>
      </c>
      <c r="C506" t="s">
        <v>33</v>
      </c>
      <c r="D506" t="s">
        <v>160</v>
      </c>
      <c r="E506" t="s">
        <v>35</v>
      </c>
      <c r="F506" t="s">
        <v>3174</v>
      </c>
      <c r="G506" t="s">
        <v>27</v>
      </c>
      <c r="H506" t="s">
        <v>37</v>
      </c>
      <c r="I506" t="s">
        <v>38</v>
      </c>
      <c r="J506" t="s">
        <v>162</v>
      </c>
      <c r="K506" t="s">
        <v>39</v>
      </c>
      <c r="L506" t="s">
        <v>21</v>
      </c>
      <c r="M506" t="s">
        <v>31</v>
      </c>
      <c r="N506" t="s">
        <v>39</v>
      </c>
    </row>
    <row r="507" spans="1:14" x14ac:dyDescent="0.25">
      <c r="A507" t="s">
        <v>3175</v>
      </c>
      <c r="B507" t="s">
        <v>14</v>
      </c>
      <c r="C507" t="s">
        <v>140</v>
      </c>
      <c r="D507" t="s">
        <v>495</v>
      </c>
      <c r="E507" t="s">
        <v>518</v>
      </c>
      <c r="F507" t="s">
        <v>3176</v>
      </c>
      <c r="G507" t="s">
        <v>416</v>
      </c>
      <c r="H507" t="s">
        <v>520</v>
      </c>
      <c r="I507" t="s">
        <v>521</v>
      </c>
      <c r="J507" t="s">
        <v>3177</v>
      </c>
      <c r="K507" t="s">
        <v>523</v>
      </c>
      <c r="L507" t="s">
        <v>21</v>
      </c>
      <c r="M507" t="s">
        <v>46</v>
      </c>
      <c r="N507" t="s">
        <v>524</v>
      </c>
    </row>
    <row r="508" spans="1:14" x14ac:dyDescent="0.25">
      <c r="A508" t="s">
        <v>3178</v>
      </c>
      <c r="B508" t="s">
        <v>14</v>
      </c>
      <c r="C508" t="s">
        <v>3179</v>
      </c>
      <c r="D508" t="s">
        <v>86</v>
      </c>
      <c r="E508" t="s">
        <v>3180</v>
      </c>
      <c r="F508" t="s">
        <v>3181</v>
      </c>
      <c r="G508" t="s">
        <v>1829</v>
      </c>
      <c r="H508" t="s">
        <v>3182</v>
      </c>
      <c r="I508" t="s">
        <v>3183</v>
      </c>
      <c r="J508" t="s">
        <v>3184</v>
      </c>
      <c r="K508" t="s">
        <v>3185</v>
      </c>
      <c r="L508" t="s">
        <v>21</v>
      </c>
      <c r="M508" t="s">
        <v>77</v>
      </c>
      <c r="N508" t="s">
        <v>2704</v>
      </c>
    </row>
    <row r="509" spans="1:14" x14ac:dyDescent="0.25">
      <c r="A509" t="s">
        <v>3186</v>
      </c>
      <c r="B509" t="s">
        <v>14</v>
      </c>
      <c r="C509" t="s">
        <v>173</v>
      </c>
      <c r="D509" t="s">
        <v>115</v>
      </c>
      <c r="E509" t="s">
        <v>3187</v>
      </c>
      <c r="F509" t="s">
        <v>660</v>
      </c>
      <c r="G509" t="s">
        <v>3188</v>
      </c>
      <c r="H509" t="s">
        <v>3189</v>
      </c>
      <c r="I509" t="s">
        <v>3190</v>
      </c>
      <c r="J509" t="s">
        <v>3191</v>
      </c>
      <c r="K509" t="s">
        <v>39</v>
      </c>
      <c r="L509" t="s">
        <v>108</v>
      </c>
      <c r="M509" t="s">
        <v>3192</v>
      </c>
      <c r="N509" t="s">
        <v>39</v>
      </c>
    </row>
    <row r="510" spans="1:14" x14ac:dyDescent="0.25">
      <c r="A510" t="s">
        <v>3193</v>
      </c>
      <c r="B510" t="s">
        <v>94</v>
      </c>
      <c r="C510" t="s">
        <v>40</v>
      </c>
      <c r="D510" t="s">
        <v>506</v>
      </c>
      <c r="E510" t="s">
        <v>3194</v>
      </c>
      <c r="F510" t="s">
        <v>3195</v>
      </c>
      <c r="G510" t="s">
        <v>2211</v>
      </c>
      <c r="H510" t="s">
        <v>3196</v>
      </c>
      <c r="I510" t="s">
        <v>3197</v>
      </c>
      <c r="J510" t="s">
        <v>3198</v>
      </c>
      <c r="K510" t="s">
        <v>2215</v>
      </c>
      <c r="L510" t="s">
        <v>21</v>
      </c>
      <c r="M510" t="s">
        <v>46</v>
      </c>
      <c r="N510" t="s">
        <v>2216</v>
      </c>
    </row>
    <row r="511" spans="1:14" x14ac:dyDescent="0.25">
      <c r="A511" t="s">
        <v>3199</v>
      </c>
      <c r="B511" t="s">
        <v>14</v>
      </c>
      <c r="C511" t="s">
        <v>40</v>
      </c>
      <c r="D511" t="s">
        <v>41</v>
      </c>
      <c r="E511" t="s">
        <v>538</v>
      </c>
      <c r="F511" t="s">
        <v>3200</v>
      </c>
      <c r="G511" t="s">
        <v>43</v>
      </c>
      <c r="H511" t="s">
        <v>3201</v>
      </c>
      <c r="I511" t="s">
        <v>541</v>
      </c>
      <c r="J511" t="s">
        <v>3202</v>
      </c>
      <c r="K511" t="s">
        <v>39</v>
      </c>
      <c r="L511" t="s">
        <v>21</v>
      </c>
      <c r="M511" t="s">
        <v>46</v>
      </c>
      <c r="N511" t="s">
        <v>39</v>
      </c>
    </row>
    <row r="512" spans="1:14" x14ac:dyDescent="0.25">
      <c r="A512" t="s">
        <v>3203</v>
      </c>
      <c r="B512" t="s">
        <v>14</v>
      </c>
      <c r="C512" t="s">
        <v>70</v>
      </c>
      <c r="D512" t="s">
        <v>816</v>
      </c>
      <c r="E512" t="s">
        <v>182</v>
      </c>
      <c r="F512" t="s">
        <v>3204</v>
      </c>
      <c r="G512" t="s">
        <v>184</v>
      </c>
      <c r="H512" t="s">
        <v>3205</v>
      </c>
      <c r="I512" t="s">
        <v>186</v>
      </c>
      <c r="J512" t="s">
        <v>3206</v>
      </c>
      <c r="K512" t="s">
        <v>188</v>
      </c>
      <c r="L512" t="s">
        <v>21</v>
      </c>
      <c r="M512" t="s">
        <v>77</v>
      </c>
      <c r="N512" t="s">
        <v>189</v>
      </c>
    </row>
    <row r="513" spans="1:14" x14ac:dyDescent="0.25">
      <c r="A513" t="s">
        <v>3207</v>
      </c>
      <c r="B513" t="s">
        <v>14</v>
      </c>
      <c r="C513" t="s">
        <v>173</v>
      </c>
      <c r="D513" t="s">
        <v>495</v>
      </c>
      <c r="E513" t="s">
        <v>3208</v>
      </c>
      <c r="F513" t="s">
        <v>3209</v>
      </c>
      <c r="G513" t="s">
        <v>498</v>
      </c>
      <c r="H513" t="s">
        <v>3210</v>
      </c>
      <c r="I513" t="s">
        <v>500</v>
      </c>
      <c r="J513" t="s">
        <v>3211</v>
      </c>
      <c r="K513" t="s">
        <v>39</v>
      </c>
      <c r="L513" t="s">
        <v>21</v>
      </c>
      <c r="M513" t="s">
        <v>31</v>
      </c>
      <c r="N513" t="s">
        <v>39</v>
      </c>
    </row>
    <row r="514" spans="1:14" x14ac:dyDescent="0.25">
      <c r="A514" t="s">
        <v>3212</v>
      </c>
      <c r="B514" t="s">
        <v>14</v>
      </c>
      <c r="C514" t="s">
        <v>129</v>
      </c>
      <c r="D514" t="s">
        <v>305</v>
      </c>
      <c r="E514" t="s">
        <v>3213</v>
      </c>
      <c r="F514" t="s">
        <v>3214</v>
      </c>
      <c r="G514" t="s">
        <v>359</v>
      </c>
      <c r="H514" t="s">
        <v>3215</v>
      </c>
      <c r="I514" t="s">
        <v>3216</v>
      </c>
      <c r="J514" t="s">
        <v>3217</v>
      </c>
      <c r="K514" t="s">
        <v>3218</v>
      </c>
      <c r="L514" t="s">
        <v>21</v>
      </c>
      <c r="M514" t="s">
        <v>77</v>
      </c>
      <c r="N514" t="s">
        <v>364</v>
      </c>
    </row>
    <row r="515" spans="1:14" x14ac:dyDescent="0.25">
      <c r="A515" t="s">
        <v>3219</v>
      </c>
      <c r="B515" t="s">
        <v>14</v>
      </c>
      <c r="C515" t="s">
        <v>2934</v>
      </c>
      <c r="D515" t="s">
        <v>79</v>
      </c>
      <c r="E515" t="s">
        <v>3137</v>
      </c>
      <c r="F515" t="s">
        <v>1498</v>
      </c>
      <c r="G515" t="s">
        <v>81</v>
      </c>
      <c r="H515" t="s">
        <v>3220</v>
      </c>
      <c r="I515" t="s">
        <v>83</v>
      </c>
      <c r="J515" t="s">
        <v>3221</v>
      </c>
      <c r="K515" t="s">
        <v>84</v>
      </c>
      <c r="L515" t="s">
        <v>21</v>
      </c>
      <c r="M515" t="s">
        <v>46</v>
      </c>
      <c r="N515" t="s">
        <v>74</v>
      </c>
    </row>
    <row r="516" spans="1:14" x14ac:dyDescent="0.25">
      <c r="A516" t="s">
        <v>3222</v>
      </c>
      <c r="B516" t="s">
        <v>14</v>
      </c>
      <c r="C516" t="s">
        <v>366</v>
      </c>
      <c r="D516" t="s">
        <v>816</v>
      </c>
      <c r="E516" t="s">
        <v>3223</v>
      </c>
      <c r="F516" t="s">
        <v>3060</v>
      </c>
      <c r="G516" t="s">
        <v>98</v>
      </c>
      <c r="H516" t="s">
        <v>3224</v>
      </c>
      <c r="I516" t="s">
        <v>88</v>
      </c>
      <c r="J516" t="s">
        <v>89</v>
      </c>
      <c r="K516" t="s">
        <v>3225</v>
      </c>
      <c r="L516" t="s">
        <v>21</v>
      </c>
      <c r="M516" t="s">
        <v>235</v>
      </c>
      <c r="N516" t="s">
        <v>3226</v>
      </c>
    </row>
    <row r="517" spans="1:14" x14ac:dyDescent="0.25">
      <c r="A517" t="s">
        <v>3227</v>
      </c>
      <c r="B517" t="s">
        <v>14</v>
      </c>
      <c r="C517" t="s">
        <v>24</v>
      </c>
      <c r="D517" t="s">
        <v>683</v>
      </c>
      <c r="E517" t="s">
        <v>26</v>
      </c>
      <c r="F517" t="s">
        <v>3228</v>
      </c>
      <c r="G517" t="s">
        <v>27</v>
      </c>
      <c r="H517" t="s">
        <v>3229</v>
      </c>
      <c r="I517" t="s">
        <v>29</v>
      </c>
      <c r="J517" t="s">
        <v>3230</v>
      </c>
      <c r="K517" t="s">
        <v>30</v>
      </c>
      <c r="L517" t="s">
        <v>21</v>
      </c>
      <c r="M517" t="s">
        <v>31</v>
      </c>
      <c r="N517" t="s">
        <v>30</v>
      </c>
    </row>
    <row r="518" spans="1:14" x14ac:dyDescent="0.25">
      <c r="A518" t="s">
        <v>3231</v>
      </c>
      <c r="B518" t="s">
        <v>94</v>
      </c>
      <c r="C518" t="s">
        <v>3232</v>
      </c>
      <c r="D518" t="s">
        <v>3071</v>
      </c>
      <c r="E518" t="s">
        <v>3233</v>
      </c>
      <c r="F518" t="s">
        <v>3234</v>
      </c>
      <c r="G518" t="s">
        <v>3235</v>
      </c>
      <c r="H518" t="s">
        <v>3236</v>
      </c>
      <c r="I518" t="s">
        <v>3237</v>
      </c>
      <c r="J518" t="s">
        <v>3238</v>
      </c>
      <c r="K518" t="s">
        <v>3239</v>
      </c>
      <c r="L518" t="s">
        <v>21</v>
      </c>
      <c r="M518" t="s">
        <v>235</v>
      </c>
      <c r="N518" t="s">
        <v>3240</v>
      </c>
    </row>
    <row r="519" spans="1:14" x14ac:dyDescent="0.25">
      <c r="A519" t="s">
        <v>3241</v>
      </c>
      <c r="B519" t="s">
        <v>14</v>
      </c>
      <c r="C519" t="s">
        <v>33</v>
      </c>
      <c r="D519" t="s">
        <v>115</v>
      </c>
      <c r="E519" t="s">
        <v>3242</v>
      </c>
      <c r="F519" t="s">
        <v>3243</v>
      </c>
      <c r="G519" t="s">
        <v>3244</v>
      </c>
      <c r="H519" t="s">
        <v>3245</v>
      </c>
      <c r="I519" t="s">
        <v>3246</v>
      </c>
      <c r="J519" t="s">
        <v>3247</v>
      </c>
      <c r="K519" t="s">
        <v>3248</v>
      </c>
      <c r="L519" t="s">
        <v>21</v>
      </c>
      <c r="M519" t="s">
        <v>77</v>
      </c>
      <c r="N519" t="s">
        <v>1584</v>
      </c>
    </row>
    <row r="520" spans="1:14" x14ac:dyDescent="0.25">
      <c r="A520" t="s">
        <v>3249</v>
      </c>
      <c r="B520" t="s">
        <v>14</v>
      </c>
      <c r="C520" t="s">
        <v>78</v>
      </c>
      <c r="D520" t="s">
        <v>816</v>
      </c>
      <c r="E520" t="s">
        <v>489</v>
      </c>
      <c r="F520" t="s">
        <v>3250</v>
      </c>
      <c r="G520" t="s">
        <v>104</v>
      </c>
      <c r="H520" t="s">
        <v>3251</v>
      </c>
      <c r="I520" t="s">
        <v>106</v>
      </c>
      <c r="J520" t="s">
        <v>3252</v>
      </c>
      <c r="K520" t="s">
        <v>107</v>
      </c>
      <c r="L520" t="s">
        <v>108</v>
      </c>
      <c r="M520" t="s">
        <v>109</v>
      </c>
      <c r="N520" t="s">
        <v>110</v>
      </c>
    </row>
    <row r="521" spans="1:14" x14ac:dyDescent="0.25">
      <c r="A521" t="s">
        <v>3253</v>
      </c>
      <c r="B521" t="s">
        <v>14</v>
      </c>
      <c r="C521" t="s">
        <v>54</v>
      </c>
      <c r="D521" t="s">
        <v>305</v>
      </c>
      <c r="E521" t="s">
        <v>182</v>
      </c>
      <c r="F521" t="s">
        <v>3254</v>
      </c>
      <c r="G521" t="s">
        <v>184</v>
      </c>
      <c r="H521" t="s">
        <v>3205</v>
      </c>
      <c r="I521" t="s">
        <v>186</v>
      </c>
      <c r="J521" t="s">
        <v>3255</v>
      </c>
      <c r="K521" t="s">
        <v>188</v>
      </c>
      <c r="L521" t="s">
        <v>21</v>
      </c>
      <c r="M521" t="s">
        <v>77</v>
      </c>
      <c r="N521" t="s">
        <v>189</v>
      </c>
    </row>
    <row r="522" spans="1:14" x14ac:dyDescent="0.25">
      <c r="A522" t="s">
        <v>3256</v>
      </c>
      <c r="B522" t="s">
        <v>14</v>
      </c>
      <c r="C522" t="s">
        <v>245</v>
      </c>
      <c r="D522" t="s">
        <v>55</v>
      </c>
      <c r="E522" t="s">
        <v>3257</v>
      </c>
      <c r="F522" t="s">
        <v>3258</v>
      </c>
      <c r="G522" t="s">
        <v>57</v>
      </c>
      <c r="H522" t="s">
        <v>3259</v>
      </c>
      <c r="I522" t="s">
        <v>59</v>
      </c>
      <c r="J522" t="s">
        <v>3260</v>
      </c>
      <c r="K522" t="s">
        <v>60</v>
      </c>
      <c r="L522" t="s">
        <v>21</v>
      </c>
      <c r="M522" t="s">
        <v>61</v>
      </c>
      <c r="N522" t="s">
        <v>62</v>
      </c>
    </row>
    <row r="523" spans="1:14" x14ac:dyDescent="0.25">
      <c r="A523" t="s">
        <v>3261</v>
      </c>
      <c r="B523" t="s">
        <v>14</v>
      </c>
      <c r="C523" t="s">
        <v>3262</v>
      </c>
      <c r="D523" t="s">
        <v>32</v>
      </c>
      <c r="E523" t="s">
        <v>1092</v>
      </c>
      <c r="F523" t="s">
        <v>2198</v>
      </c>
      <c r="G523" t="s">
        <v>416</v>
      </c>
      <c r="H523" t="s">
        <v>3263</v>
      </c>
      <c r="I523" t="s">
        <v>1094</v>
      </c>
      <c r="J523" t="s">
        <v>3264</v>
      </c>
      <c r="K523" t="s">
        <v>39</v>
      </c>
      <c r="L523" t="s">
        <v>21</v>
      </c>
      <c r="M523" t="s">
        <v>46</v>
      </c>
      <c r="N523" t="s">
        <v>39</v>
      </c>
    </row>
    <row r="524" spans="1:14" x14ac:dyDescent="0.25">
      <c r="A524" t="s">
        <v>3265</v>
      </c>
      <c r="B524" t="s">
        <v>14</v>
      </c>
      <c r="C524" t="s">
        <v>290</v>
      </c>
      <c r="D524" t="s">
        <v>32</v>
      </c>
      <c r="E524" t="s">
        <v>3266</v>
      </c>
      <c r="F524" t="s">
        <v>3267</v>
      </c>
      <c r="G524" t="s">
        <v>1556</v>
      </c>
      <c r="H524" t="s">
        <v>3268</v>
      </c>
      <c r="I524" t="s">
        <v>3269</v>
      </c>
      <c r="J524" t="s">
        <v>3270</v>
      </c>
      <c r="K524" t="s">
        <v>769</v>
      </c>
      <c r="L524" t="s">
        <v>21</v>
      </c>
      <c r="M524" t="s">
        <v>31</v>
      </c>
      <c r="N524" t="s">
        <v>770</v>
      </c>
    </row>
    <row r="525" spans="1:14" x14ac:dyDescent="0.25">
      <c r="A525" t="s">
        <v>3271</v>
      </c>
      <c r="B525" t="s">
        <v>14</v>
      </c>
      <c r="C525" t="s">
        <v>33</v>
      </c>
      <c r="D525" t="s">
        <v>495</v>
      </c>
      <c r="E525" t="s">
        <v>3272</v>
      </c>
      <c r="F525" t="s">
        <v>3273</v>
      </c>
      <c r="G525" t="s">
        <v>878</v>
      </c>
      <c r="H525" t="s">
        <v>3274</v>
      </c>
      <c r="I525" t="s">
        <v>3275</v>
      </c>
      <c r="J525" t="s">
        <v>3276</v>
      </c>
      <c r="K525" t="s">
        <v>39</v>
      </c>
      <c r="L525" t="s">
        <v>21</v>
      </c>
      <c r="M525" t="s">
        <v>77</v>
      </c>
      <c r="N525" t="s">
        <v>39</v>
      </c>
    </row>
    <row r="526" spans="1:14" x14ac:dyDescent="0.25">
      <c r="A526" t="s">
        <v>3277</v>
      </c>
      <c r="B526" t="s">
        <v>14</v>
      </c>
      <c r="C526" t="s">
        <v>290</v>
      </c>
      <c r="D526" t="s">
        <v>32</v>
      </c>
      <c r="E526" t="s">
        <v>3266</v>
      </c>
      <c r="F526" t="s">
        <v>3267</v>
      </c>
      <c r="G526" t="s">
        <v>1556</v>
      </c>
      <c r="H526" t="s">
        <v>3268</v>
      </c>
      <c r="I526" t="s">
        <v>3269</v>
      </c>
      <c r="J526" t="s">
        <v>3278</v>
      </c>
      <c r="K526" t="s">
        <v>769</v>
      </c>
      <c r="L526" t="s">
        <v>21</v>
      </c>
      <c r="M526" t="s">
        <v>31</v>
      </c>
      <c r="N526" t="s">
        <v>770</v>
      </c>
    </row>
    <row r="527" spans="1:14" x14ac:dyDescent="0.25">
      <c r="A527" t="s">
        <v>3279</v>
      </c>
      <c r="B527" t="s">
        <v>14</v>
      </c>
      <c r="C527" t="s">
        <v>70</v>
      </c>
      <c r="D527" t="s">
        <v>32</v>
      </c>
      <c r="E527" t="s">
        <v>1866</v>
      </c>
      <c r="F527" t="s">
        <v>3280</v>
      </c>
      <c r="G527" t="s">
        <v>1868</v>
      </c>
      <c r="H527" t="s">
        <v>1869</v>
      </c>
      <c r="I527" t="s">
        <v>1870</v>
      </c>
      <c r="J527" t="s">
        <v>3281</v>
      </c>
      <c r="K527" t="s">
        <v>1872</v>
      </c>
      <c r="L527" t="s">
        <v>21</v>
      </c>
      <c r="M527" t="s">
        <v>436</v>
      </c>
      <c r="N527" t="s">
        <v>1873</v>
      </c>
    </row>
    <row r="528" spans="1:14" x14ac:dyDescent="0.25">
      <c r="A528" t="s">
        <v>3282</v>
      </c>
      <c r="B528" t="s">
        <v>14</v>
      </c>
      <c r="C528" t="s">
        <v>78</v>
      </c>
      <c r="D528" t="s">
        <v>47</v>
      </c>
      <c r="E528" t="s">
        <v>3283</v>
      </c>
      <c r="F528" t="s">
        <v>3284</v>
      </c>
      <c r="G528" t="s">
        <v>3285</v>
      </c>
      <c r="H528" t="s">
        <v>3286</v>
      </c>
      <c r="I528" t="s">
        <v>3287</v>
      </c>
      <c r="J528" t="s">
        <v>3288</v>
      </c>
      <c r="K528" t="s">
        <v>107</v>
      </c>
      <c r="L528" t="s">
        <v>108</v>
      </c>
      <c r="M528" t="s">
        <v>109</v>
      </c>
      <c r="N528" t="s">
        <v>110</v>
      </c>
    </row>
    <row r="529" spans="1:14" x14ac:dyDescent="0.25">
      <c r="A529" t="s">
        <v>3289</v>
      </c>
      <c r="B529" t="s">
        <v>14</v>
      </c>
      <c r="C529" t="s">
        <v>33</v>
      </c>
      <c r="D529" t="s">
        <v>1409</v>
      </c>
      <c r="E529" t="s">
        <v>3290</v>
      </c>
      <c r="F529" t="s">
        <v>3291</v>
      </c>
      <c r="G529" t="s">
        <v>3292</v>
      </c>
      <c r="H529" t="s">
        <v>3293</v>
      </c>
      <c r="I529" t="s">
        <v>3294</v>
      </c>
      <c r="J529" t="s">
        <v>3295</v>
      </c>
      <c r="K529" t="s">
        <v>3296</v>
      </c>
      <c r="L529" t="s">
        <v>21</v>
      </c>
      <c r="M529" t="s">
        <v>22</v>
      </c>
      <c r="N529" t="s">
        <v>3297</v>
      </c>
    </row>
    <row r="530" spans="1:14" x14ac:dyDescent="0.25">
      <c r="A530" t="s">
        <v>3298</v>
      </c>
      <c r="B530" t="s">
        <v>14</v>
      </c>
      <c r="C530" t="s">
        <v>78</v>
      </c>
      <c r="D530" t="s">
        <v>47</v>
      </c>
      <c r="E530" t="s">
        <v>3299</v>
      </c>
      <c r="F530" t="s">
        <v>3300</v>
      </c>
      <c r="G530" t="s">
        <v>3285</v>
      </c>
      <c r="H530" t="s">
        <v>3301</v>
      </c>
      <c r="I530" t="s">
        <v>3287</v>
      </c>
      <c r="J530" t="s">
        <v>3302</v>
      </c>
      <c r="K530" t="s">
        <v>107</v>
      </c>
      <c r="L530" t="s">
        <v>108</v>
      </c>
      <c r="M530" t="s">
        <v>109</v>
      </c>
      <c r="N530" t="s">
        <v>110</v>
      </c>
    </row>
    <row r="531" spans="1:14" x14ac:dyDescent="0.25">
      <c r="A531" t="s">
        <v>3303</v>
      </c>
      <c r="B531" t="s">
        <v>14</v>
      </c>
      <c r="C531" t="s">
        <v>33</v>
      </c>
      <c r="D531" t="s">
        <v>1409</v>
      </c>
      <c r="E531" t="s">
        <v>3304</v>
      </c>
      <c r="F531" t="s">
        <v>3305</v>
      </c>
      <c r="G531" t="s">
        <v>3292</v>
      </c>
      <c r="H531" t="s">
        <v>3306</v>
      </c>
      <c r="I531" t="s">
        <v>3294</v>
      </c>
      <c r="J531" t="s">
        <v>3307</v>
      </c>
      <c r="K531" t="s">
        <v>3296</v>
      </c>
      <c r="L531" t="s">
        <v>21</v>
      </c>
      <c r="M531" t="s">
        <v>22</v>
      </c>
      <c r="N531" t="s">
        <v>3297</v>
      </c>
    </row>
    <row r="532" spans="1:14" x14ac:dyDescent="0.25">
      <c r="A532" t="s">
        <v>3308</v>
      </c>
      <c r="B532" t="s">
        <v>14</v>
      </c>
      <c r="C532" t="s">
        <v>296</v>
      </c>
      <c r="D532" t="s">
        <v>506</v>
      </c>
      <c r="E532" t="s">
        <v>3309</v>
      </c>
      <c r="F532" t="s">
        <v>3310</v>
      </c>
      <c r="G532" t="s">
        <v>431</v>
      </c>
      <c r="H532" t="s">
        <v>3311</v>
      </c>
      <c r="I532" t="s">
        <v>3312</v>
      </c>
      <c r="J532" t="s">
        <v>3313</v>
      </c>
      <c r="K532" t="s">
        <v>39</v>
      </c>
      <c r="L532" t="s">
        <v>21</v>
      </c>
      <c r="M532" t="s">
        <v>436</v>
      </c>
      <c r="N532" t="s">
        <v>39</v>
      </c>
    </row>
    <row r="533" spans="1:14" x14ac:dyDescent="0.25">
      <c r="A533" t="s">
        <v>3314</v>
      </c>
      <c r="B533" t="s">
        <v>14</v>
      </c>
      <c r="C533" t="s">
        <v>3315</v>
      </c>
      <c r="D533" t="s">
        <v>32</v>
      </c>
      <c r="E533" t="s">
        <v>3316</v>
      </c>
      <c r="F533" t="s">
        <v>3317</v>
      </c>
      <c r="G533" t="s">
        <v>3318</v>
      </c>
      <c r="H533" t="s">
        <v>3319</v>
      </c>
      <c r="I533" t="s">
        <v>3320</v>
      </c>
      <c r="J533" t="s">
        <v>3321</v>
      </c>
      <c r="K533" t="s">
        <v>3322</v>
      </c>
      <c r="L533" t="s">
        <v>21</v>
      </c>
      <c r="M533" t="s">
        <v>31</v>
      </c>
      <c r="N533" t="s">
        <v>3323</v>
      </c>
    </row>
    <row r="534" spans="1:14" x14ac:dyDescent="0.25">
      <c r="A534" t="s">
        <v>3324</v>
      </c>
      <c r="B534" t="s">
        <v>14</v>
      </c>
      <c r="C534" t="s">
        <v>2308</v>
      </c>
      <c r="D534" t="s">
        <v>495</v>
      </c>
      <c r="E534" t="s">
        <v>2468</v>
      </c>
      <c r="F534" t="s">
        <v>3325</v>
      </c>
      <c r="G534" t="s">
        <v>2470</v>
      </c>
      <c r="H534" t="s">
        <v>3326</v>
      </c>
      <c r="I534" t="s">
        <v>2472</v>
      </c>
      <c r="J534" t="s">
        <v>2184</v>
      </c>
      <c r="K534" t="s">
        <v>2473</v>
      </c>
      <c r="L534" t="s">
        <v>21</v>
      </c>
      <c r="M534" t="s">
        <v>835</v>
      </c>
      <c r="N534" t="s">
        <v>1800</v>
      </c>
    </row>
    <row r="535" spans="1:14" x14ac:dyDescent="0.25">
      <c r="A535" t="s">
        <v>3327</v>
      </c>
      <c r="B535" t="s">
        <v>14</v>
      </c>
      <c r="C535" t="s">
        <v>33</v>
      </c>
      <c r="D535" t="s">
        <v>3328</v>
      </c>
      <c r="E535" t="s">
        <v>3329</v>
      </c>
      <c r="F535" t="s">
        <v>3330</v>
      </c>
      <c r="G535" t="s">
        <v>1175</v>
      </c>
      <c r="H535" t="s">
        <v>3331</v>
      </c>
      <c r="I535" t="s">
        <v>3332</v>
      </c>
      <c r="J535" t="s">
        <v>3333</v>
      </c>
      <c r="K535" t="s">
        <v>3334</v>
      </c>
      <c r="L535" t="s">
        <v>21</v>
      </c>
      <c r="M535" t="s">
        <v>109</v>
      </c>
      <c r="N535" t="s">
        <v>3335</v>
      </c>
    </row>
    <row r="536" spans="1:14" x14ac:dyDescent="0.25">
      <c r="A536" t="s">
        <v>3336</v>
      </c>
      <c r="B536" t="s">
        <v>14</v>
      </c>
      <c r="C536" t="s">
        <v>3337</v>
      </c>
      <c r="D536" t="s">
        <v>115</v>
      </c>
      <c r="E536" t="s">
        <v>3338</v>
      </c>
      <c r="F536" t="s">
        <v>3339</v>
      </c>
      <c r="G536" t="s">
        <v>1919</v>
      </c>
      <c r="H536" t="s">
        <v>3340</v>
      </c>
      <c r="I536" t="s">
        <v>1921</v>
      </c>
      <c r="J536" t="s">
        <v>3341</v>
      </c>
      <c r="K536" t="s">
        <v>1923</v>
      </c>
      <c r="L536" t="s">
        <v>21</v>
      </c>
      <c r="M536" t="s">
        <v>31</v>
      </c>
      <c r="N536" t="s">
        <v>1924</v>
      </c>
    </row>
    <row r="537" spans="1:14" x14ac:dyDescent="0.25">
      <c r="A537" t="s">
        <v>3342</v>
      </c>
      <c r="B537" t="s">
        <v>14</v>
      </c>
      <c r="C537" t="s">
        <v>494</v>
      </c>
      <c r="D537" t="s">
        <v>3343</v>
      </c>
      <c r="E537" t="s">
        <v>3344</v>
      </c>
      <c r="F537" t="s">
        <v>3345</v>
      </c>
      <c r="G537" t="s">
        <v>2857</v>
      </c>
      <c r="H537" t="s">
        <v>3346</v>
      </c>
      <c r="I537" t="s">
        <v>3347</v>
      </c>
      <c r="J537" t="s">
        <v>3348</v>
      </c>
      <c r="K537" t="s">
        <v>39</v>
      </c>
      <c r="L537" t="s">
        <v>21</v>
      </c>
      <c r="M537" t="s">
        <v>835</v>
      </c>
      <c r="N537" t="s">
        <v>39</v>
      </c>
    </row>
    <row r="538" spans="1:14" x14ac:dyDescent="0.25">
      <c r="A538" t="s">
        <v>3349</v>
      </c>
      <c r="B538" t="s">
        <v>14</v>
      </c>
      <c r="C538" t="s">
        <v>1416</v>
      </c>
      <c r="D538" t="s">
        <v>32</v>
      </c>
      <c r="E538" t="s">
        <v>3350</v>
      </c>
      <c r="F538" t="s">
        <v>3351</v>
      </c>
      <c r="G538" t="s">
        <v>340</v>
      </c>
      <c r="I538" t="s">
        <v>3352</v>
      </c>
      <c r="J538" t="s">
        <v>89</v>
      </c>
      <c r="K538" t="s">
        <v>39</v>
      </c>
      <c r="L538" t="s">
        <v>21</v>
      </c>
      <c r="M538" t="s">
        <v>235</v>
      </c>
      <c r="N538" t="s">
        <v>39</v>
      </c>
    </row>
    <row r="539" spans="1:14" x14ac:dyDescent="0.25">
      <c r="A539" t="s">
        <v>3353</v>
      </c>
      <c r="B539" t="s">
        <v>14</v>
      </c>
      <c r="C539" t="s">
        <v>140</v>
      </c>
      <c r="D539" t="s">
        <v>315</v>
      </c>
      <c r="E539" t="s">
        <v>1905</v>
      </c>
      <c r="F539" t="s">
        <v>3354</v>
      </c>
      <c r="G539" t="s">
        <v>1907</v>
      </c>
      <c r="H539" t="s">
        <v>1908</v>
      </c>
      <c r="I539" t="s">
        <v>1909</v>
      </c>
      <c r="J539" t="s">
        <v>3355</v>
      </c>
      <c r="K539" t="s">
        <v>1911</v>
      </c>
      <c r="L539" t="s">
        <v>21</v>
      </c>
      <c r="M539" t="s">
        <v>109</v>
      </c>
      <c r="N539" t="s">
        <v>992</v>
      </c>
    </row>
    <row r="540" spans="1:14" x14ac:dyDescent="0.25">
      <c r="A540" t="s">
        <v>3356</v>
      </c>
      <c r="B540" t="s">
        <v>14</v>
      </c>
      <c r="C540" t="s">
        <v>33</v>
      </c>
      <c r="D540" t="s">
        <v>1409</v>
      </c>
      <c r="E540" t="s">
        <v>3357</v>
      </c>
      <c r="F540" t="s">
        <v>3358</v>
      </c>
      <c r="G540" t="s">
        <v>3292</v>
      </c>
      <c r="H540" t="s">
        <v>3359</v>
      </c>
      <c r="I540" t="s">
        <v>3294</v>
      </c>
      <c r="J540" t="s">
        <v>3360</v>
      </c>
      <c r="K540" t="s">
        <v>3296</v>
      </c>
      <c r="L540" t="s">
        <v>21</v>
      </c>
      <c r="M540" t="s">
        <v>22</v>
      </c>
      <c r="N540" t="s">
        <v>3297</v>
      </c>
    </row>
    <row r="541" spans="1:14" x14ac:dyDescent="0.25">
      <c r="A541" t="s">
        <v>3361</v>
      </c>
      <c r="B541" t="s">
        <v>14</v>
      </c>
      <c r="C541" t="s">
        <v>33</v>
      </c>
      <c r="D541" t="s">
        <v>160</v>
      </c>
      <c r="E541" t="s">
        <v>1859</v>
      </c>
      <c r="F541" t="s">
        <v>3362</v>
      </c>
      <c r="G541" t="s">
        <v>1718</v>
      </c>
      <c r="H541" t="s">
        <v>1860</v>
      </c>
      <c r="I541" t="s">
        <v>1861</v>
      </c>
      <c r="J541" t="s">
        <v>3363</v>
      </c>
      <c r="K541" t="s">
        <v>1863</v>
      </c>
      <c r="L541" t="s">
        <v>21</v>
      </c>
      <c r="M541" t="s">
        <v>157</v>
      </c>
      <c r="N541" t="s">
        <v>1864</v>
      </c>
    </row>
    <row r="542" spans="1:14" x14ac:dyDescent="0.25">
      <c r="A542" t="s">
        <v>3364</v>
      </c>
      <c r="B542" t="s">
        <v>14</v>
      </c>
      <c r="C542" t="s">
        <v>1000</v>
      </c>
      <c r="D542" t="s">
        <v>115</v>
      </c>
      <c r="E542" t="s">
        <v>3365</v>
      </c>
      <c r="F542" t="s">
        <v>3366</v>
      </c>
      <c r="G542" t="s">
        <v>1900</v>
      </c>
      <c r="H542" t="s">
        <v>3367</v>
      </c>
      <c r="I542" t="s">
        <v>3368</v>
      </c>
      <c r="J542" t="s">
        <v>3369</v>
      </c>
      <c r="K542" t="s">
        <v>39</v>
      </c>
      <c r="L542" t="s">
        <v>21</v>
      </c>
      <c r="M542" t="s">
        <v>835</v>
      </c>
      <c r="N542" t="s">
        <v>39</v>
      </c>
    </row>
    <row r="543" spans="1:14" x14ac:dyDescent="0.25">
      <c r="A543" t="s">
        <v>3370</v>
      </c>
      <c r="B543" t="s">
        <v>14</v>
      </c>
      <c r="C543" t="s">
        <v>3262</v>
      </c>
      <c r="D543" t="s">
        <v>32</v>
      </c>
      <c r="E543" t="s">
        <v>1203</v>
      </c>
      <c r="F543" t="s">
        <v>3371</v>
      </c>
      <c r="G543" t="s">
        <v>416</v>
      </c>
      <c r="H543" t="s">
        <v>3372</v>
      </c>
      <c r="I543" t="s">
        <v>1094</v>
      </c>
      <c r="J543" t="s">
        <v>3264</v>
      </c>
      <c r="K543" t="s">
        <v>39</v>
      </c>
      <c r="L543" t="s">
        <v>21</v>
      </c>
      <c r="M543" t="s">
        <v>46</v>
      </c>
      <c r="N543" t="s">
        <v>39</v>
      </c>
    </row>
    <row r="544" spans="1:14" x14ac:dyDescent="0.25">
      <c r="A544" t="s">
        <v>3373</v>
      </c>
      <c r="B544" t="s">
        <v>14</v>
      </c>
      <c r="C544" t="s">
        <v>33</v>
      </c>
      <c r="D544" t="s">
        <v>3374</v>
      </c>
      <c r="E544" t="s">
        <v>1778</v>
      </c>
      <c r="F544" t="s">
        <v>3375</v>
      </c>
      <c r="G544" t="s">
        <v>1780</v>
      </c>
      <c r="H544" t="s">
        <v>3376</v>
      </c>
      <c r="I544" t="s">
        <v>1782</v>
      </c>
      <c r="J544" t="s">
        <v>3377</v>
      </c>
      <c r="K544" t="s">
        <v>1784</v>
      </c>
      <c r="L544" t="s">
        <v>21</v>
      </c>
      <c r="M544" t="s">
        <v>31</v>
      </c>
      <c r="N544" t="s">
        <v>39</v>
      </c>
    </row>
    <row r="545" spans="1:14" x14ac:dyDescent="0.25">
      <c r="A545" t="s">
        <v>3378</v>
      </c>
      <c r="B545" t="s">
        <v>14</v>
      </c>
      <c r="C545" t="s">
        <v>428</v>
      </c>
      <c r="D545" t="s">
        <v>115</v>
      </c>
      <c r="E545" t="s">
        <v>429</v>
      </c>
      <c r="F545" t="s">
        <v>3379</v>
      </c>
      <c r="G545" t="s">
        <v>431</v>
      </c>
      <c r="H545" t="s">
        <v>432</v>
      </c>
      <c r="I545" t="s">
        <v>433</v>
      </c>
      <c r="J545" t="s">
        <v>3380</v>
      </c>
      <c r="K545" t="s">
        <v>435</v>
      </c>
      <c r="L545" t="s">
        <v>21</v>
      </c>
      <c r="M545" t="s">
        <v>436</v>
      </c>
      <c r="N545" t="s">
        <v>437</v>
      </c>
    </row>
    <row r="546" spans="1:14" x14ac:dyDescent="0.25">
      <c r="A546" t="s">
        <v>3381</v>
      </c>
      <c r="B546" t="s">
        <v>14</v>
      </c>
      <c r="C546" t="s">
        <v>33</v>
      </c>
      <c r="D546" t="s">
        <v>683</v>
      </c>
      <c r="E546" t="s">
        <v>1787</v>
      </c>
      <c r="F546" t="s">
        <v>3382</v>
      </c>
      <c r="G546" t="s">
        <v>1780</v>
      </c>
      <c r="H546" t="s">
        <v>1850</v>
      </c>
      <c r="I546" t="s">
        <v>1782</v>
      </c>
      <c r="J546" t="s">
        <v>3383</v>
      </c>
      <c r="K546" t="s">
        <v>1784</v>
      </c>
      <c r="L546" t="s">
        <v>21</v>
      </c>
      <c r="M546" t="s">
        <v>31</v>
      </c>
      <c r="N546" t="s">
        <v>39</v>
      </c>
    </row>
    <row r="547" spans="1:14" x14ac:dyDescent="0.25">
      <c r="A547" t="s">
        <v>3384</v>
      </c>
      <c r="B547" t="s">
        <v>14</v>
      </c>
      <c r="C547" t="s">
        <v>33</v>
      </c>
      <c r="D547" t="s">
        <v>115</v>
      </c>
      <c r="E547" t="s">
        <v>3385</v>
      </c>
      <c r="F547" t="s">
        <v>3386</v>
      </c>
      <c r="G547" t="s">
        <v>1369</v>
      </c>
      <c r="I547" t="s">
        <v>2907</v>
      </c>
      <c r="J547" t="s">
        <v>3387</v>
      </c>
      <c r="K547" t="s">
        <v>39</v>
      </c>
      <c r="L547" t="s">
        <v>21</v>
      </c>
      <c r="M547" t="s">
        <v>453</v>
      </c>
      <c r="N547" t="s">
        <v>39</v>
      </c>
    </row>
    <row r="548" spans="1:14" x14ac:dyDescent="0.25">
      <c r="A548" t="s">
        <v>3388</v>
      </c>
      <c r="B548" t="s">
        <v>14</v>
      </c>
      <c r="C548" t="s">
        <v>33</v>
      </c>
      <c r="D548" t="s">
        <v>3389</v>
      </c>
      <c r="E548" t="s">
        <v>3390</v>
      </c>
      <c r="F548" t="s">
        <v>3391</v>
      </c>
      <c r="G548" t="s">
        <v>3392</v>
      </c>
      <c r="H548" t="s">
        <v>3393</v>
      </c>
      <c r="I548" t="s">
        <v>3394</v>
      </c>
      <c r="J548" t="s">
        <v>3395</v>
      </c>
      <c r="K548" t="s">
        <v>3396</v>
      </c>
      <c r="L548" t="s">
        <v>21</v>
      </c>
      <c r="M548" t="s">
        <v>157</v>
      </c>
      <c r="N548" t="s">
        <v>3397</v>
      </c>
    </row>
    <row r="549" spans="1:14" x14ac:dyDescent="0.25">
      <c r="A549" t="s">
        <v>3398</v>
      </c>
      <c r="B549" t="s">
        <v>94</v>
      </c>
      <c r="C549" t="s">
        <v>1416</v>
      </c>
      <c r="D549" t="s">
        <v>34</v>
      </c>
      <c r="E549" t="s">
        <v>3399</v>
      </c>
      <c r="F549" t="s">
        <v>3400</v>
      </c>
      <c r="G549" t="s">
        <v>3401</v>
      </c>
      <c r="H549" t="s">
        <v>3402</v>
      </c>
      <c r="I549" t="s">
        <v>88</v>
      </c>
      <c r="J549" t="s">
        <v>370</v>
      </c>
      <c r="K549" t="s">
        <v>39</v>
      </c>
      <c r="L549" t="s">
        <v>21</v>
      </c>
      <c r="M549" t="s">
        <v>235</v>
      </c>
      <c r="N549" t="s">
        <v>39</v>
      </c>
    </row>
    <row r="550" spans="1:14" x14ac:dyDescent="0.25">
      <c r="A550" t="s">
        <v>3403</v>
      </c>
      <c r="B550" t="s">
        <v>14</v>
      </c>
      <c r="C550" t="s">
        <v>3404</v>
      </c>
      <c r="D550" t="s">
        <v>305</v>
      </c>
      <c r="E550" t="s">
        <v>3405</v>
      </c>
      <c r="F550" t="s">
        <v>3406</v>
      </c>
      <c r="G550" t="s">
        <v>3407</v>
      </c>
      <c r="H550" t="s">
        <v>3408</v>
      </c>
      <c r="I550" t="s">
        <v>3409</v>
      </c>
      <c r="J550" t="s">
        <v>1945</v>
      </c>
      <c r="K550" t="s">
        <v>252</v>
      </c>
      <c r="L550" t="s">
        <v>21</v>
      </c>
      <c r="M550" t="s">
        <v>46</v>
      </c>
      <c r="N550" t="s">
        <v>252</v>
      </c>
    </row>
    <row r="551" spans="1:14" x14ac:dyDescent="0.25">
      <c r="A551" t="s">
        <v>3410</v>
      </c>
      <c r="B551" t="s">
        <v>14</v>
      </c>
      <c r="C551" t="s">
        <v>85</v>
      </c>
      <c r="D551" t="s">
        <v>160</v>
      </c>
      <c r="E551" t="s">
        <v>3411</v>
      </c>
      <c r="F551" t="s">
        <v>3412</v>
      </c>
      <c r="G551" t="s">
        <v>98</v>
      </c>
      <c r="H551" t="s">
        <v>3413</v>
      </c>
      <c r="I551" t="s">
        <v>3414</v>
      </c>
      <c r="J551" t="s">
        <v>100</v>
      </c>
      <c r="K551" t="s">
        <v>39</v>
      </c>
      <c r="L551" t="s">
        <v>21</v>
      </c>
      <c r="M551" t="s">
        <v>235</v>
      </c>
      <c r="N551" t="s">
        <v>39</v>
      </c>
    </row>
    <row r="552" spans="1:14" x14ac:dyDescent="0.25">
      <c r="A552" t="s">
        <v>3415</v>
      </c>
      <c r="B552" t="s">
        <v>14</v>
      </c>
      <c r="C552" t="s">
        <v>33</v>
      </c>
      <c r="D552" t="s">
        <v>2164</v>
      </c>
      <c r="E552" t="s">
        <v>1836</v>
      </c>
      <c r="F552" t="s">
        <v>3416</v>
      </c>
      <c r="G552" t="s">
        <v>661</v>
      </c>
      <c r="H552" t="s">
        <v>3417</v>
      </c>
      <c r="I552" t="s">
        <v>1839</v>
      </c>
      <c r="J552" t="s">
        <v>3418</v>
      </c>
      <c r="K552" t="s">
        <v>39</v>
      </c>
      <c r="L552" t="s">
        <v>21</v>
      </c>
      <c r="M552" t="s">
        <v>46</v>
      </c>
      <c r="N552" t="s">
        <v>39</v>
      </c>
    </row>
    <row r="553" spans="1:14" x14ac:dyDescent="0.25">
      <c r="A553" t="s">
        <v>3419</v>
      </c>
      <c r="B553" t="s">
        <v>14</v>
      </c>
      <c r="C553" t="s">
        <v>883</v>
      </c>
      <c r="D553" t="s">
        <v>79</v>
      </c>
      <c r="E553" t="s">
        <v>3420</v>
      </c>
      <c r="F553" t="s">
        <v>3421</v>
      </c>
      <c r="G553" t="s">
        <v>153</v>
      </c>
      <c r="H553" t="s">
        <v>3422</v>
      </c>
      <c r="I553" t="s">
        <v>2427</v>
      </c>
      <c r="J553" t="s">
        <v>3423</v>
      </c>
      <c r="K553" t="s">
        <v>3424</v>
      </c>
      <c r="L553" t="s">
        <v>21</v>
      </c>
      <c r="M553" t="s">
        <v>873</v>
      </c>
      <c r="N553" t="s">
        <v>2052</v>
      </c>
    </row>
    <row r="554" spans="1:14" x14ac:dyDescent="0.25">
      <c r="A554" t="s">
        <v>3425</v>
      </c>
      <c r="B554" t="s">
        <v>14</v>
      </c>
      <c r="C554" t="s">
        <v>1068</v>
      </c>
      <c r="D554" t="s">
        <v>160</v>
      </c>
      <c r="E554" t="s">
        <v>3426</v>
      </c>
      <c r="F554" t="s">
        <v>3427</v>
      </c>
      <c r="G554" t="s">
        <v>3428</v>
      </c>
      <c r="H554" t="s">
        <v>3429</v>
      </c>
      <c r="I554" t="s">
        <v>3430</v>
      </c>
      <c r="J554" t="s">
        <v>19</v>
      </c>
      <c r="K554" t="s">
        <v>252</v>
      </c>
      <c r="L554" t="s">
        <v>21</v>
      </c>
      <c r="M554" t="s">
        <v>235</v>
      </c>
      <c r="N554" t="s">
        <v>252</v>
      </c>
    </row>
    <row r="555" spans="1:14" x14ac:dyDescent="0.25">
      <c r="A555" t="s">
        <v>3431</v>
      </c>
      <c r="B555" t="s">
        <v>14</v>
      </c>
      <c r="C555" t="s">
        <v>1887</v>
      </c>
      <c r="D555" t="s">
        <v>160</v>
      </c>
      <c r="E555" t="s">
        <v>3432</v>
      </c>
      <c r="F555" t="s">
        <v>3433</v>
      </c>
      <c r="G555" t="s">
        <v>3434</v>
      </c>
      <c r="H555" t="s">
        <v>3435</v>
      </c>
      <c r="I555" t="s">
        <v>3436</v>
      </c>
      <c r="J555" t="s">
        <v>3437</v>
      </c>
      <c r="K555" t="s">
        <v>252</v>
      </c>
      <c r="L555" t="s">
        <v>21</v>
      </c>
      <c r="M555" t="s">
        <v>235</v>
      </c>
      <c r="N555" t="s">
        <v>252</v>
      </c>
    </row>
    <row r="556" spans="1:14" x14ac:dyDescent="0.25">
      <c r="A556" t="s">
        <v>3438</v>
      </c>
      <c r="B556" t="s">
        <v>94</v>
      </c>
      <c r="C556" t="s">
        <v>3439</v>
      </c>
      <c r="D556" t="s">
        <v>3440</v>
      </c>
      <c r="E556" t="s">
        <v>3441</v>
      </c>
      <c r="F556" t="s">
        <v>2077</v>
      </c>
      <c r="G556" t="s">
        <v>710</v>
      </c>
      <c r="H556" t="s">
        <v>3442</v>
      </c>
      <c r="I556" t="s">
        <v>3443</v>
      </c>
      <c r="J556" t="s">
        <v>3444</v>
      </c>
      <c r="K556" t="s">
        <v>769</v>
      </c>
      <c r="L556" t="s">
        <v>21</v>
      </c>
      <c r="M556" t="s">
        <v>235</v>
      </c>
      <c r="N556" t="s">
        <v>770</v>
      </c>
    </row>
    <row r="557" spans="1:14" x14ac:dyDescent="0.25">
      <c r="A557" t="s">
        <v>3445</v>
      </c>
      <c r="B557" t="s">
        <v>14</v>
      </c>
      <c r="C557" t="s">
        <v>1000</v>
      </c>
      <c r="D557" t="s">
        <v>115</v>
      </c>
      <c r="E557" t="s">
        <v>1001</v>
      </c>
      <c r="F557" t="s">
        <v>3446</v>
      </c>
      <c r="G557" t="s">
        <v>1003</v>
      </c>
      <c r="H557" t="s">
        <v>1004</v>
      </c>
      <c r="I557" t="s">
        <v>1005</v>
      </c>
      <c r="J557" t="s">
        <v>3447</v>
      </c>
      <c r="K557" t="s">
        <v>39</v>
      </c>
      <c r="L557" t="s">
        <v>21</v>
      </c>
      <c r="M557" t="s">
        <v>835</v>
      </c>
      <c r="N557" t="s">
        <v>39</v>
      </c>
    </row>
    <row r="558" spans="1:14" x14ac:dyDescent="0.25">
      <c r="A558" t="s">
        <v>3448</v>
      </c>
      <c r="B558" t="s">
        <v>14</v>
      </c>
      <c r="C558" t="s">
        <v>245</v>
      </c>
      <c r="D558" t="s">
        <v>115</v>
      </c>
      <c r="E558" t="s">
        <v>3449</v>
      </c>
      <c r="F558" t="s">
        <v>2947</v>
      </c>
      <c r="G558" t="s">
        <v>3450</v>
      </c>
      <c r="H558" t="s">
        <v>3451</v>
      </c>
      <c r="I558" t="s">
        <v>209</v>
      </c>
      <c r="J558" t="s">
        <v>3452</v>
      </c>
      <c r="K558" t="s">
        <v>1575</v>
      </c>
      <c r="L558" t="s">
        <v>21</v>
      </c>
      <c r="M558" t="s">
        <v>436</v>
      </c>
      <c r="N558" t="s">
        <v>1575</v>
      </c>
    </row>
    <row r="559" spans="1:14" x14ac:dyDescent="0.25">
      <c r="A559" t="s">
        <v>3453</v>
      </c>
      <c r="B559" t="s">
        <v>94</v>
      </c>
      <c r="C559" t="s">
        <v>3454</v>
      </c>
      <c r="D559" t="s">
        <v>1409</v>
      </c>
      <c r="E559" t="s">
        <v>3455</v>
      </c>
      <c r="F559" t="s">
        <v>3456</v>
      </c>
      <c r="G559" t="s">
        <v>1804</v>
      </c>
      <c r="H559" t="s">
        <v>3457</v>
      </c>
      <c r="I559" t="s">
        <v>3458</v>
      </c>
      <c r="J559" t="s">
        <v>399</v>
      </c>
      <c r="K559" t="s">
        <v>769</v>
      </c>
      <c r="L559" t="s">
        <v>21</v>
      </c>
      <c r="M559" t="s">
        <v>212</v>
      </c>
      <c r="N559" t="s">
        <v>770</v>
      </c>
    </row>
    <row r="560" spans="1:14" x14ac:dyDescent="0.25">
      <c r="A560" t="s">
        <v>3459</v>
      </c>
      <c r="B560" t="s">
        <v>14</v>
      </c>
      <c r="C560" t="s">
        <v>3460</v>
      </c>
      <c r="D560" t="s">
        <v>305</v>
      </c>
      <c r="E560" t="s">
        <v>3461</v>
      </c>
      <c r="F560" t="s">
        <v>1663</v>
      </c>
      <c r="G560" t="s">
        <v>3462</v>
      </c>
      <c r="H560" t="s">
        <v>3463</v>
      </c>
      <c r="I560" t="s">
        <v>3464</v>
      </c>
      <c r="J560" t="s">
        <v>3465</v>
      </c>
      <c r="K560" t="s">
        <v>3466</v>
      </c>
      <c r="L560" t="s">
        <v>21</v>
      </c>
      <c r="M560" t="s">
        <v>436</v>
      </c>
      <c r="N560" t="s">
        <v>3467</v>
      </c>
    </row>
    <row r="561" spans="1:14" x14ac:dyDescent="0.25">
      <c r="A561" t="s">
        <v>3468</v>
      </c>
      <c r="B561" t="s">
        <v>94</v>
      </c>
      <c r="C561" t="s">
        <v>230</v>
      </c>
      <c r="D561" t="s">
        <v>787</v>
      </c>
      <c r="E561" t="s">
        <v>3441</v>
      </c>
      <c r="F561" t="s">
        <v>3469</v>
      </c>
      <c r="G561" t="s">
        <v>710</v>
      </c>
      <c r="H561" t="s">
        <v>3470</v>
      </c>
      <c r="I561" t="s">
        <v>3443</v>
      </c>
      <c r="J561" t="s">
        <v>89</v>
      </c>
      <c r="K561" t="s">
        <v>769</v>
      </c>
      <c r="L561" t="s">
        <v>21</v>
      </c>
      <c r="M561" t="s">
        <v>235</v>
      </c>
      <c r="N561" t="s">
        <v>770</v>
      </c>
    </row>
    <row r="562" spans="1:14" x14ac:dyDescent="0.25">
      <c r="A562" t="s">
        <v>3471</v>
      </c>
      <c r="B562" t="s">
        <v>94</v>
      </c>
      <c r="C562" t="s">
        <v>3472</v>
      </c>
      <c r="D562" t="s">
        <v>3473</v>
      </c>
      <c r="E562" t="s">
        <v>3455</v>
      </c>
      <c r="F562" t="s">
        <v>3474</v>
      </c>
      <c r="G562" t="s">
        <v>1804</v>
      </c>
      <c r="H562" t="s">
        <v>3457</v>
      </c>
      <c r="I562" t="s">
        <v>3458</v>
      </c>
      <c r="J562" t="s">
        <v>399</v>
      </c>
      <c r="K562" t="s">
        <v>769</v>
      </c>
      <c r="L562" t="s">
        <v>21</v>
      </c>
      <c r="M562" t="s">
        <v>212</v>
      </c>
      <c r="N562" t="s">
        <v>770</v>
      </c>
    </row>
    <row r="563" spans="1:14" x14ac:dyDescent="0.25">
      <c r="A563" t="s">
        <v>3475</v>
      </c>
      <c r="B563" t="s">
        <v>14</v>
      </c>
      <c r="C563" t="s">
        <v>3476</v>
      </c>
      <c r="D563" t="s">
        <v>3477</v>
      </c>
      <c r="E563" t="s">
        <v>3449</v>
      </c>
      <c r="F563" t="s">
        <v>3478</v>
      </c>
      <c r="G563" t="s">
        <v>3450</v>
      </c>
      <c r="H563" t="s">
        <v>3479</v>
      </c>
      <c r="I563" t="s">
        <v>209</v>
      </c>
      <c r="J563" t="s">
        <v>3480</v>
      </c>
      <c r="K563" t="s">
        <v>1575</v>
      </c>
      <c r="L563" t="s">
        <v>21</v>
      </c>
      <c r="M563" t="s">
        <v>436</v>
      </c>
      <c r="N563" t="s">
        <v>1575</v>
      </c>
    </row>
    <row r="564" spans="1:14" x14ac:dyDescent="0.25">
      <c r="A564" t="s">
        <v>3481</v>
      </c>
      <c r="B564" t="s">
        <v>14</v>
      </c>
      <c r="C564" t="s">
        <v>33</v>
      </c>
      <c r="D564" t="s">
        <v>115</v>
      </c>
      <c r="E564" t="s">
        <v>3482</v>
      </c>
      <c r="F564" t="s">
        <v>3483</v>
      </c>
      <c r="G564" t="s">
        <v>1829</v>
      </c>
      <c r="H564" t="s">
        <v>3484</v>
      </c>
      <c r="I564" t="s">
        <v>3485</v>
      </c>
      <c r="J564" t="s">
        <v>3486</v>
      </c>
      <c r="K564" t="s">
        <v>3487</v>
      </c>
      <c r="L564" t="s">
        <v>21</v>
      </c>
      <c r="M564" t="s">
        <v>77</v>
      </c>
      <c r="N564" t="s">
        <v>3488</v>
      </c>
    </row>
    <row r="565" spans="1:14" x14ac:dyDescent="0.25">
      <c r="A565" t="s">
        <v>3489</v>
      </c>
      <c r="B565" t="s">
        <v>94</v>
      </c>
      <c r="C565" t="s">
        <v>3439</v>
      </c>
      <c r="D565" t="s">
        <v>90</v>
      </c>
      <c r="E565" t="s">
        <v>3490</v>
      </c>
      <c r="F565" t="s">
        <v>3491</v>
      </c>
      <c r="G565" t="s">
        <v>3492</v>
      </c>
      <c r="H565" t="s">
        <v>3493</v>
      </c>
      <c r="I565" t="s">
        <v>88</v>
      </c>
      <c r="J565" t="s">
        <v>3444</v>
      </c>
      <c r="K565" t="s">
        <v>39</v>
      </c>
      <c r="L565" t="s">
        <v>21</v>
      </c>
      <c r="M565" t="s">
        <v>235</v>
      </c>
      <c r="N565" t="s">
        <v>39</v>
      </c>
    </row>
    <row r="566" spans="1:14" x14ac:dyDescent="0.25">
      <c r="A566" t="s">
        <v>3494</v>
      </c>
      <c r="B566" t="s">
        <v>94</v>
      </c>
      <c r="C566" t="s">
        <v>230</v>
      </c>
      <c r="D566" t="s">
        <v>90</v>
      </c>
      <c r="E566" t="s">
        <v>3441</v>
      </c>
      <c r="F566" t="s">
        <v>448</v>
      </c>
      <c r="G566" t="s">
        <v>710</v>
      </c>
      <c r="H566" t="s">
        <v>3495</v>
      </c>
      <c r="I566" t="s">
        <v>3443</v>
      </c>
      <c r="J566" t="s">
        <v>89</v>
      </c>
      <c r="K566" t="s">
        <v>769</v>
      </c>
      <c r="L566" t="s">
        <v>21</v>
      </c>
      <c r="M566" t="s">
        <v>235</v>
      </c>
      <c r="N566" t="s">
        <v>770</v>
      </c>
    </row>
    <row r="567" spans="1:14" x14ac:dyDescent="0.25">
      <c r="A567" t="s">
        <v>3496</v>
      </c>
      <c r="B567" t="s">
        <v>94</v>
      </c>
      <c r="C567" t="s">
        <v>230</v>
      </c>
      <c r="D567" t="s">
        <v>79</v>
      </c>
      <c r="E567" t="s">
        <v>3497</v>
      </c>
      <c r="F567" t="s">
        <v>3498</v>
      </c>
      <c r="G567" t="s">
        <v>153</v>
      </c>
      <c r="I567" t="s">
        <v>753</v>
      </c>
      <c r="J567" t="s">
        <v>100</v>
      </c>
      <c r="K567" t="s">
        <v>3424</v>
      </c>
      <c r="L567" t="s">
        <v>21</v>
      </c>
      <c r="M567" t="s">
        <v>157</v>
      </c>
      <c r="N567" t="s">
        <v>2052</v>
      </c>
    </row>
    <row r="568" spans="1:14" x14ac:dyDescent="0.25">
      <c r="A568" t="s">
        <v>3499</v>
      </c>
      <c r="B568" t="s">
        <v>94</v>
      </c>
      <c r="C568" t="s">
        <v>946</v>
      </c>
      <c r="D568" t="s">
        <v>79</v>
      </c>
      <c r="E568" t="s">
        <v>3500</v>
      </c>
      <c r="F568" t="s">
        <v>3501</v>
      </c>
      <c r="G568" t="s">
        <v>3502</v>
      </c>
      <c r="H568" t="s">
        <v>3503</v>
      </c>
      <c r="I568" t="s">
        <v>3504</v>
      </c>
      <c r="J568" t="s">
        <v>3505</v>
      </c>
      <c r="K568" t="s">
        <v>39</v>
      </c>
      <c r="L568" t="s">
        <v>21</v>
      </c>
      <c r="M568" t="s">
        <v>436</v>
      </c>
      <c r="N568" t="s">
        <v>39</v>
      </c>
    </row>
    <row r="569" spans="1:14" x14ac:dyDescent="0.25">
      <c r="A569" t="s">
        <v>3506</v>
      </c>
      <c r="B569" t="s">
        <v>94</v>
      </c>
      <c r="C569" t="s">
        <v>203</v>
      </c>
      <c r="D569" t="s">
        <v>787</v>
      </c>
      <c r="E569" t="s">
        <v>3455</v>
      </c>
      <c r="F569" t="s">
        <v>3163</v>
      </c>
      <c r="G569" t="s">
        <v>710</v>
      </c>
      <c r="H569" t="s">
        <v>3507</v>
      </c>
      <c r="I569" t="s">
        <v>3443</v>
      </c>
      <c r="J569" t="s">
        <v>2893</v>
      </c>
      <c r="K569" t="s">
        <v>769</v>
      </c>
      <c r="L569" t="s">
        <v>21</v>
      </c>
      <c r="M569" t="s">
        <v>235</v>
      </c>
      <c r="N569" t="s">
        <v>770</v>
      </c>
    </row>
    <row r="570" spans="1:14" x14ac:dyDescent="0.25">
      <c r="A570" t="s">
        <v>3508</v>
      </c>
      <c r="B570" t="s">
        <v>94</v>
      </c>
      <c r="C570" t="s">
        <v>366</v>
      </c>
      <c r="D570" t="s">
        <v>3509</v>
      </c>
      <c r="E570" t="s">
        <v>3441</v>
      </c>
      <c r="F570" t="s">
        <v>3510</v>
      </c>
      <c r="G570" t="s">
        <v>710</v>
      </c>
      <c r="H570" t="s">
        <v>3511</v>
      </c>
      <c r="I570" t="s">
        <v>3443</v>
      </c>
      <c r="J570" t="s">
        <v>89</v>
      </c>
      <c r="K570" t="s">
        <v>769</v>
      </c>
      <c r="L570" t="s">
        <v>21</v>
      </c>
      <c r="M570" t="s">
        <v>235</v>
      </c>
      <c r="N570" t="s">
        <v>770</v>
      </c>
    </row>
    <row r="571" spans="1:14" x14ac:dyDescent="0.25">
      <c r="A571" t="s">
        <v>3512</v>
      </c>
      <c r="B571" t="s">
        <v>14</v>
      </c>
      <c r="C571" t="s">
        <v>33</v>
      </c>
      <c r="D571" t="s">
        <v>495</v>
      </c>
      <c r="E571" t="s">
        <v>3513</v>
      </c>
      <c r="F571" t="s">
        <v>3514</v>
      </c>
      <c r="G571" t="s">
        <v>153</v>
      </c>
      <c r="H571" t="s">
        <v>3515</v>
      </c>
      <c r="I571" t="s">
        <v>3516</v>
      </c>
      <c r="J571" t="s">
        <v>3517</v>
      </c>
      <c r="K571" t="s">
        <v>39</v>
      </c>
      <c r="L571" t="s">
        <v>21</v>
      </c>
      <c r="M571" t="s">
        <v>157</v>
      </c>
      <c r="N571" t="s">
        <v>39</v>
      </c>
    </row>
    <row r="572" spans="1:14" x14ac:dyDescent="0.25">
      <c r="A572" t="s">
        <v>3518</v>
      </c>
      <c r="B572" t="s">
        <v>14</v>
      </c>
      <c r="C572" t="s">
        <v>650</v>
      </c>
      <c r="D572" t="s">
        <v>1811</v>
      </c>
      <c r="E572" t="s">
        <v>3519</v>
      </c>
      <c r="F572" t="s">
        <v>3520</v>
      </c>
      <c r="G572" t="s">
        <v>987</v>
      </c>
      <c r="H572" t="s">
        <v>3521</v>
      </c>
      <c r="I572" t="s">
        <v>3522</v>
      </c>
      <c r="J572" t="s">
        <v>3523</v>
      </c>
      <c r="K572" t="s">
        <v>39</v>
      </c>
      <c r="L572" t="s">
        <v>21</v>
      </c>
      <c r="M572" t="s">
        <v>3524</v>
      </c>
      <c r="N572" t="s">
        <v>39</v>
      </c>
    </row>
    <row r="573" spans="1:14" x14ac:dyDescent="0.25">
      <c r="A573" t="s">
        <v>3525</v>
      </c>
      <c r="B573" t="s">
        <v>94</v>
      </c>
      <c r="C573" t="s">
        <v>366</v>
      </c>
      <c r="D573" t="s">
        <v>1325</v>
      </c>
      <c r="E573" t="s">
        <v>3526</v>
      </c>
      <c r="F573" t="s">
        <v>3527</v>
      </c>
      <c r="G573" t="s">
        <v>3528</v>
      </c>
      <c r="H573" t="s">
        <v>3529</v>
      </c>
      <c r="I573" t="s">
        <v>88</v>
      </c>
      <c r="J573" t="s">
        <v>370</v>
      </c>
      <c r="K573" t="s">
        <v>39</v>
      </c>
      <c r="L573" t="s">
        <v>21</v>
      </c>
      <c r="M573" t="s">
        <v>235</v>
      </c>
      <c r="N573" t="s">
        <v>39</v>
      </c>
    </row>
    <row r="574" spans="1:14" x14ac:dyDescent="0.25">
      <c r="A574" t="s">
        <v>3530</v>
      </c>
      <c r="B574" t="s">
        <v>14</v>
      </c>
      <c r="C574" t="s">
        <v>2692</v>
      </c>
      <c r="D574" t="s">
        <v>3509</v>
      </c>
      <c r="E574" t="s">
        <v>3420</v>
      </c>
      <c r="F574" t="s">
        <v>3531</v>
      </c>
      <c r="G574" t="s">
        <v>153</v>
      </c>
      <c r="H574" t="s">
        <v>3422</v>
      </c>
      <c r="I574" t="s">
        <v>2427</v>
      </c>
      <c r="J574" t="s">
        <v>3532</v>
      </c>
      <c r="K574" t="s">
        <v>3424</v>
      </c>
      <c r="L574" t="s">
        <v>21</v>
      </c>
      <c r="M574" t="s">
        <v>873</v>
      </c>
      <c r="N574" t="s">
        <v>2052</v>
      </c>
    </row>
    <row r="575" spans="1:14" x14ac:dyDescent="0.25">
      <c r="A575" t="s">
        <v>3533</v>
      </c>
      <c r="B575" t="s">
        <v>14</v>
      </c>
      <c r="C575" t="s">
        <v>3534</v>
      </c>
      <c r="D575" t="s">
        <v>846</v>
      </c>
      <c r="E575" t="s">
        <v>3482</v>
      </c>
      <c r="F575" t="s">
        <v>3375</v>
      </c>
      <c r="G575" t="s">
        <v>1829</v>
      </c>
      <c r="H575" t="s">
        <v>3484</v>
      </c>
      <c r="I575" t="s">
        <v>3485</v>
      </c>
      <c r="J575" t="s">
        <v>3535</v>
      </c>
      <c r="K575" t="s">
        <v>3487</v>
      </c>
      <c r="L575" t="s">
        <v>21</v>
      </c>
      <c r="M575" t="s">
        <v>77</v>
      </c>
      <c r="N575" t="s">
        <v>3488</v>
      </c>
    </row>
    <row r="576" spans="1:14" x14ac:dyDescent="0.25">
      <c r="A576" t="s">
        <v>3536</v>
      </c>
      <c r="B576" t="s">
        <v>14</v>
      </c>
      <c r="C576" t="s">
        <v>33</v>
      </c>
      <c r="D576" t="s">
        <v>115</v>
      </c>
      <c r="E576" t="s">
        <v>3420</v>
      </c>
      <c r="F576" t="s">
        <v>2464</v>
      </c>
      <c r="G576" t="s">
        <v>153</v>
      </c>
      <c r="H576" t="s">
        <v>3537</v>
      </c>
      <c r="I576" t="s">
        <v>2427</v>
      </c>
      <c r="J576" t="s">
        <v>3538</v>
      </c>
      <c r="K576" t="s">
        <v>3424</v>
      </c>
      <c r="L576" t="s">
        <v>21</v>
      </c>
      <c r="M576" t="s">
        <v>873</v>
      </c>
      <c r="N576" t="s">
        <v>2052</v>
      </c>
    </row>
    <row r="577" spans="1:14" x14ac:dyDescent="0.25">
      <c r="A577" t="s">
        <v>3539</v>
      </c>
      <c r="B577" t="s">
        <v>94</v>
      </c>
      <c r="C577" t="s">
        <v>40</v>
      </c>
      <c r="D577" t="s">
        <v>32</v>
      </c>
      <c r="E577" t="s">
        <v>3540</v>
      </c>
      <c r="F577" t="s">
        <v>3541</v>
      </c>
      <c r="G577" t="s">
        <v>1804</v>
      </c>
      <c r="H577" t="s">
        <v>3542</v>
      </c>
      <c r="I577" t="s">
        <v>3458</v>
      </c>
      <c r="J577" t="s">
        <v>399</v>
      </c>
      <c r="K577" t="s">
        <v>769</v>
      </c>
      <c r="L577" t="s">
        <v>21</v>
      </c>
      <c r="M577" t="s">
        <v>212</v>
      </c>
      <c r="N577" t="s">
        <v>770</v>
      </c>
    </row>
    <row r="578" spans="1:14" x14ac:dyDescent="0.25">
      <c r="A578" t="s">
        <v>3543</v>
      </c>
      <c r="B578" t="s">
        <v>14</v>
      </c>
      <c r="C578" t="s">
        <v>33</v>
      </c>
      <c r="D578" t="s">
        <v>41</v>
      </c>
      <c r="E578" t="s">
        <v>1432</v>
      </c>
      <c r="F578" t="s">
        <v>3544</v>
      </c>
      <c r="G578" t="s">
        <v>1434</v>
      </c>
      <c r="H578" t="s">
        <v>3545</v>
      </c>
      <c r="I578" t="s">
        <v>1436</v>
      </c>
      <c r="J578" t="s">
        <v>3546</v>
      </c>
      <c r="K578" t="s">
        <v>39</v>
      </c>
      <c r="L578" t="s">
        <v>21</v>
      </c>
      <c r="M578" t="s">
        <v>31</v>
      </c>
      <c r="N578" t="s">
        <v>39</v>
      </c>
    </row>
    <row r="579" spans="1:14" x14ac:dyDescent="0.25">
      <c r="A579" t="s">
        <v>3547</v>
      </c>
      <c r="B579" t="s">
        <v>94</v>
      </c>
      <c r="C579" t="s">
        <v>366</v>
      </c>
      <c r="D579" t="s">
        <v>3440</v>
      </c>
      <c r="E579" t="s">
        <v>3441</v>
      </c>
      <c r="F579" t="s">
        <v>721</v>
      </c>
      <c r="G579" t="s">
        <v>710</v>
      </c>
      <c r="H579" t="s">
        <v>3470</v>
      </c>
      <c r="I579" t="s">
        <v>3443</v>
      </c>
      <c r="J579" t="s">
        <v>89</v>
      </c>
      <c r="K579" t="s">
        <v>769</v>
      </c>
      <c r="L579" t="s">
        <v>21</v>
      </c>
      <c r="M579" t="s">
        <v>235</v>
      </c>
      <c r="N579" t="s">
        <v>770</v>
      </c>
    </row>
    <row r="580" spans="1:14" x14ac:dyDescent="0.25">
      <c r="A580" t="s">
        <v>3548</v>
      </c>
      <c r="B580" t="s">
        <v>94</v>
      </c>
      <c r="C580" t="s">
        <v>3454</v>
      </c>
      <c r="D580" t="s">
        <v>787</v>
      </c>
      <c r="E580" t="s">
        <v>3549</v>
      </c>
      <c r="F580" t="s">
        <v>3550</v>
      </c>
      <c r="G580" t="s">
        <v>3551</v>
      </c>
      <c r="H580" t="s">
        <v>3552</v>
      </c>
      <c r="I580" t="s">
        <v>88</v>
      </c>
      <c r="J580" t="s">
        <v>2893</v>
      </c>
      <c r="K580" t="s">
        <v>39</v>
      </c>
      <c r="L580" t="s">
        <v>21</v>
      </c>
      <c r="M580" t="s">
        <v>235</v>
      </c>
      <c r="N580" t="s">
        <v>39</v>
      </c>
    </row>
    <row r="581" spans="1:14" x14ac:dyDescent="0.25">
      <c r="A581" t="s">
        <v>3553</v>
      </c>
      <c r="B581" t="s">
        <v>14</v>
      </c>
      <c r="C581" t="s">
        <v>33</v>
      </c>
      <c r="D581" t="s">
        <v>160</v>
      </c>
      <c r="E581" t="s">
        <v>3554</v>
      </c>
      <c r="F581" t="s">
        <v>3555</v>
      </c>
      <c r="G581" t="s">
        <v>3556</v>
      </c>
      <c r="H581" t="s">
        <v>3557</v>
      </c>
      <c r="I581" t="s">
        <v>3558</v>
      </c>
      <c r="J581" t="s">
        <v>3559</v>
      </c>
      <c r="K581" t="s">
        <v>252</v>
      </c>
      <c r="L581" t="s">
        <v>21</v>
      </c>
      <c r="M581" t="s">
        <v>235</v>
      </c>
      <c r="N581" t="s">
        <v>252</v>
      </c>
    </row>
    <row r="582" spans="1:14" x14ac:dyDescent="0.25">
      <c r="A582" t="s">
        <v>3560</v>
      </c>
      <c r="B582" t="s">
        <v>94</v>
      </c>
      <c r="C582" t="s">
        <v>3561</v>
      </c>
      <c r="D582" t="s">
        <v>90</v>
      </c>
      <c r="E582" t="s">
        <v>3549</v>
      </c>
      <c r="F582" t="s">
        <v>3562</v>
      </c>
      <c r="G582" t="s">
        <v>3551</v>
      </c>
      <c r="H582" t="s">
        <v>3563</v>
      </c>
      <c r="I582" t="s">
        <v>88</v>
      </c>
      <c r="J582" t="s">
        <v>2893</v>
      </c>
      <c r="K582" t="s">
        <v>39</v>
      </c>
      <c r="L582" t="s">
        <v>21</v>
      </c>
      <c r="M582" t="s">
        <v>235</v>
      </c>
      <c r="N582" t="s">
        <v>39</v>
      </c>
    </row>
    <row r="583" spans="1:14" x14ac:dyDescent="0.25">
      <c r="A583" t="s">
        <v>3564</v>
      </c>
      <c r="B583" t="s">
        <v>14</v>
      </c>
      <c r="C583" t="s">
        <v>33</v>
      </c>
      <c r="D583" t="s">
        <v>47</v>
      </c>
      <c r="E583" t="s">
        <v>3272</v>
      </c>
      <c r="F583" t="s">
        <v>3565</v>
      </c>
      <c r="G583" t="s">
        <v>878</v>
      </c>
      <c r="H583" t="s">
        <v>3274</v>
      </c>
      <c r="I583" t="s">
        <v>3275</v>
      </c>
      <c r="J583" t="s">
        <v>3566</v>
      </c>
      <c r="K583" t="s">
        <v>39</v>
      </c>
      <c r="L583" t="s">
        <v>21</v>
      </c>
      <c r="M583" t="s">
        <v>77</v>
      </c>
      <c r="N583" t="s">
        <v>39</v>
      </c>
    </row>
    <row r="584" spans="1:14" x14ac:dyDescent="0.25">
      <c r="A584" t="s">
        <v>3567</v>
      </c>
      <c r="B584" t="s">
        <v>14</v>
      </c>
      <c r="C584" t="s">
        <v>33</v>
      </c>
      <c r="D584" t="s">
        <v>115</v>
      </c>
      <c r="E584" t="s">
        <v>2610</v>
      </c>
      <c r="F584" t="s">
        <v>1241</v>
      </c>
      <c r="G584" t="s">
        <v>1127</v>
      </c>
      <c r="H584" t="s">
        <v>3568</v>
      </c>
      <c r="I584" t="s">
        <v>2613</v>
      </c>
      <c r="J584" t="s">
        <v>3569</v>
      </c>
      <c r="K584" t="s">
        <v>2615</v>
      </c>
      <c r="L584" t="s">
        <v>21</v>
      </c>
      <c r="M584" t="s">
        <v>109</v>
      </c>
      <c r="N584" t="s">
        <v>1132</v>
      </c>
    </row>
    <row r="585" spans="1:14" x14ac:dyDescent="0.25">
      <c r="A585" t="s">
        <v>3570</v>
      </c>
      <c r="B585" t="s">
        <v>14</v>
      </c>
      <c r="C585" t="s">
        <v>70</v>
      </c>
      <c r="D585" t="s">
        <v>47</v>
      </c>
      <c r="E585" t="s">
        <v>3571</v>
      </c>
      <c r="F585" t="s">
        <v>3572</v>
      </c>
      <c r="G585" t="s">
        <v>3244</v>
      </c>
      <c r="H585" t="s">
        <v>3573</v>
      </c>
      <c r="I585" t="s">
        <v>3574</v>
      </c>
      <c r="J585" t="s">
        <v>3575</v>
      </c>
      <c r="K585" t="s">
        <v>898</v>
      </c>
      <c r="L585" t="s">
        <v>21</v>
      </c>
      <c r="M585" t="s">
        <v>77</v>
      </c>
      <c r="N585" t="s">
        <v>899</v>
      </c>
    </row>
    <row r="586" spans="1:14" x14ac:dyDescent="0.25">
      <c r="A586" t="s">
        <v>3576</v>
      </c>
      <c r="B586" t="s">
        <v>14</v>
      </c>
      <c r="C586" t="s">
        <v>1324</v>
      </c>
      <c r="D586" t="s">
        <v>160</v>
      </c>
      <c r="E586" t="s">
        <v>2491</v>
      </c>
      <c r="F586" t="s">
        <v>3577</v>
      </c>
      <c r="G586" t="s">
        <v>2493</v>
      </c>
      <c r="H586" t="s">
        <v>2494</v>
      </c>
      <c r="I586" t="s">
        <v>2495</v>
      </c>
      <c r="J586" t="s">
        <v>3578</v>
      </c>
      <c r="K586" t="s">
        <v>39</v>
      </c>
      <c r="L586" t="s">
        <v>108</v>
      </c>
      <c r="M586" t="s">
        <v>61</v>
      </c>
      <c r="N586" t="s">
        <v>39</v>
      </c>
    </row>
    <row r="587" spans="1:14" x14ac:dyDescent="0.25">
      <c r="A587" t="s">
        <v>3579</v>
      </c>
      <c r="B587" t="s">
        <v>14</v>
      </c>
      <c r="C587" t="s">
        <v>33</v>
      </c>
      <c r="D587" t="s">
        <v>3343</v>
      </c>
      <c r="E587" t="s">
        <v>3580</v>
      </c>
      <c r="F587" t="s">
        <v>3581</v>
      </c>
      <c r="G587" t="s">
        <v>71</v>
      </c>
      <c r="H587" t="s">
        <v>3582</v>
      </c>
      <c r="I587" t="s">
        <v>3583</v>
      </c>
      <c r="J587" t="s">
        <v>3584</v>
      </c>
      <c r="K587" t="s">
        <v>3585</v>
      </c>
      <c r="L587" t="s">
        <v>21</v>
      </c>
      <c r="M587" t="s">
        <v>46</v>
      </c>
      <c r="N587" t="s">
        <v>53</v>
      </c>
    </row>
    <row r="588" spans="1:14" x14ac:dyDescent="0.25">
      <c r="A588" t="s">
        <v>3586</v>
      </c>
      <c r="B588" t="s">
        <v>94</v>
      </c>
      <c r="C588" t="s">
        <v>3587</v>
      </c>
      <c r="D588" t="s">
        <v>1811</v>
      </c>
      <c r="E588" t="s">
        <v>690</v>
      </c>
      <c r="F588" t="s">
        <v>3588</v>
      </c>
      <c r="G588" t="s">
        <v>256</v>
      </c>
      <c r="H588" t="s">
        <v>3589</v>
      </c>
      <c r="I588" t="s">
        <v>645</v>
      </c>
      <c r="J588" t="s">
        <v>3590</v>
      </c>
      <c r="K588" t="s">
        <v>647</v>
      </c>
      <c r="L588" t="s">
        <v>21</v>
      </c>
      <c r="M588" t="s">
        <v>157</v>
      </c>
      <c r="N588" t="s">
        <v>648</v>
      </c>
    </row>
    <row r="589" spans="1:14" x14ac:dyDescent="0.25">
      <c r="A589" t="s">
        <v>3591</v>
      </c>
      <c r="B589" t="s">
        <v>14</v>
      </c>
      <c r="C589" t="s">
        <v>33</v>
      </c>
      <c r="D589" t="s">
        <v>1811</v>
      </c>
      <c r="E589" t="s">
        <v>3592</v>
      </c>
      <c r="F589" t="s">
        <v>3527</v>
      </c>
      <c r="G589" t="s">
        <v>3593</v>
      </c>
      <c r="H589" t="s">
        <v>3594</v>
      </c>
      <c r="I589" t="s">
        <v>3595</v>
      </c>
      <c r="J589" t="s">
        <v>3596</v>
      </c>
      <c r="K589" t="s">
        <v>39</v>
      </c>
      <c r="L589" t="s">
        <v>21</v>
      </c>
      <c r="M589" t="s">
        <v>46</v>
      </c>
      <c r="N589" t="s">
        <v>39</v>
      </c>
    </row>
    <row r="590" spans="1:14" x14ac:dyDescent="0.25">
      <c r="A590" t="s">
        <v>3597</v>
      </c>
      <c r="B590" t="s">
        <v>14</v>
      </c>
      <c r="C590" t="s">
        <v>33</v>
      </c>
      <c r="D590" t="s">
        <v>115</v>
      </c>
      <c r="E590" t="s">
        <v>1045</v>
      </c>
      <c r="F590" t="s">
        <v>3598</v>
      </c>
      <c r="G590" t="s">
        <v>1047</v>
      </c>
      <c r="H590" t="s">
        <v>1048</v>
      </c>
      <c r="I590" t="s">
        <v>1049</v>
      </c>
      <c r="J590" t="s">
        <v>3599</v>
      </c>
      <c r="K590" t="s">
        <v>1051</v>
      </c>
      <c r="L590" t="s">
        <v>21</v>
      </c>
      <c r="M590" t="s">
        <v>157</v>
      </c>
      <c r="N590" t="s">
        <v>1052</v>
      </c>
    </row>
    <row r="591" spans="1:14" x14ac:dyDescent="0.25">
      <c r="A591" t="s">
        <v>3600</v>
      </c>
      <c r="B591" t="s">
        <v>14</v>
      </c>
      <c r="C591" t="s">
        <v>2181</v>
      </c>
      <c r="D591" t="s">
        <v>47</v>
      </c>
      <c r="E591" t="s">
        <v>3601</v>
      </c>
      <c r="F591" t="s">
        <v>3602</v>
      </c>
      <c r="G591" t="s">
        <v>1120</v>
      </c>
      <c r="H591" t="s">
        <v>3603</v>
      </c>
      <c r="I591" t="s">
        <v>1121</v>
      </c>
      <c r="J591" t="s">
        <v>2184</v>
      </c>
      <c r="K591" t="s">
        <v>1122</v>
      </c>
      <c r="L591" t="s">
        <v>21</v>
      </c>
      <c r="M591" t="s">
        <v>471</v>
      </c>
      <c r="N591" t="s">
        <v>1123</v>
      </c>
    </row>
    <row r="592" spans="1:14" x14ac:dyDescent="0.25">
      <c r="A592" t="s">
        <v>3604</v>
      </c>
      <c r="B592" t="s">
        <v>14</v>
      </c>
      <c r="C592" t="s">
        <v>24</v>
      </c>
      <c r="D592" t="s">
        <v>115</v>
      </c>
      <c r="E592" t="s">
        <v>3605</v>
      </c>
      <c r="F592" t="s">
        <v>3606</v>
      </c>
      <c r="G592" t="s">
        <v>3607</v>
      </c>
      <c r="H592" t="s">
        <v>3608</v>
      </c>
      <c r="I592" t="s">
        <v>3609</v>
      </c>
      <c r="J592" t="s">
        <v>3610</v>
      </c>
      <c r="K592" t="s">
        <v>52</v>
      </c>
      <c r="L592" t="s">
        <v>21</v>
      </c>
      <c r="M592" t="s">
        <v>22</v>
      </c>
      <c r="N592" t="s">
        <v>3611</v>
      </c>
    </row>
    <row r="593" spans="1:14" x14ac:dyDescent="0.25">
      <c r="A593" t="s">
        <v>3612</v>
      </c>
      <c r="B593" t="s">
        <v>14</v>
      </c>
      <c r="C593" t="s">
        <v>33</v>
      </c>
      <c r="D593" t="s">
        <v>32</v>
      </c>
      <c r="E593" t="s">
        <v>3613</v>
      </c>
      <c r="F593" t="s">
        <v>3614</v>
      </c>
      <c r="G593" t="s">
        <v>27</v>
      </c>
      <c r="H593" t="s">
        <v>3615</v>
      </c>
      <c r="I593" t="s">
        <v>3616</v>
      </c>
      <c r="J593" t="s">
        <v>3617</v>
      </c>
      <c r="K593" t="s">
        <v>734</v>
      </c>
      <c r="L593" t="s">
        <v>21</v>
      </c>
      <c r="M593" t="s">
        <v>873</v>
      </c>
      <c r="N593" t="s">
        <v>735</v>
      </c>
    </row>
    <row r="594" spans="1:14" x14ac:dyDescent="0.25">
      <c r="A594" t="s">
        <v>3618</v>
      </c>
      <c r="B594" t="s">
        <v>14</v>
      </c>
      <c r="C594" t="s">
        <v>366</v>
      </c>
      <c r="D594" t="s">
        <v>160</v>
      </c>
      <c r="E594" t="s">
        <v>3619</v>
      </c>
      <c r="F594" t="s">
        <v>3620</v>
      </c>
      <c r="G594" t="s">
        <v>340</v>
      </c>
      <c r="H594" t="s">
        <v>3621</v>
      </c>
      <c r="I594" t="s">
        <v>1590</v>
      </c>
      <c r="J594" t="s">
        <v>89</v>
      </c>
      <c r="K594" t="s">
        <v>39</v>
      </c>
      <c r="L594" t="s">
        <v>21</v>
      </c>
      <c r="M594" t="s">
        <v>235</v>
      </c>
      <c r="N594" t="s">
        <v>39</v>
      </c>
    </row>
    <row r="595" spans="1:14" x14ac:dyDescent="0.25">
      <c r="A595" t="s">
        <v>3622</v>
      </c>
      <c r="B595" t="s">
        <v>14</v>
      </c>
      <c r="C595" t="s">
        <v>70</v>
      </c>
      <c r="D595" t="s">
        <v>315</v>
      </c>
      <c r="E595" t="s">
        <v>2610</v>
      </c>
      <c r="F595" t="s">
        <v>3623</v>
      </c>
      <c r="G595" t="s">
        <v>1127</v>
      </c>
      <c r="H595" t="s">
        <v>2612</v>
      </c>
      <c r="I595" t="s">
        <v>2613</v>
      </c>
      <c r="J595" t="s">
        <v>3624</v>
      </c>
      <c r="K595" t="s">
        <v>2615</v>
      </c>
      <c r="L595" t="s">
        <v>21</v>
      </c>
      <c r="M595" t="s">
        <v>109</v>
      </c>
      <c r="N595" t="s">
        <v>1132</v>
      </c>
    </row>
    <row r="596" spans="1:14" x14ac:dyDescent="0.25">
      <c r="A596" t="s">
        <v>3625</v>
      </c>
      <c r="B596" t="s">
        <v>14</v>
      </c>
      <c r="C596" t="s">
        <v>3626</v>
      </c>
      <c r="D596" t="s">
        <v>192</v>
      </c>
      <c r="E596" t="s">
        <v>3627</v>
      </c>
      <c r="F596" t="s">
        <v>3628</v>
      </c>
      <c r="G596" t="s">
        <v>3629</v>
      </c>
      <c r="H596" t="s">
        <v>3630</v>
      </c>
      <c r="I596" t="s">
        <v>3631</v>
      </c>
      <c r="J596" t="s">
        <v>3632</v>
      </c>
      <c r="K596" t="s">
        <v>3633</v>
      </c>
      <c r="L596" t="s">
        <v>21</v>
      </c>
      <c r="M596" t="s">
        <v>109</v>
      </c>
      <c r="N596" t="s">
        <v>1677</v>
      </c>
    </row>
    <row r="597" spans="1:14" x14ac:dyDescent="0.25">
      <c r="A597" t="s">
        <v>3634</v>
      </c>
      <c r="B597" t="s">
        <v>14</v>
      </c>
      <c r="C597" t="s">
        <v>33</v>
      </c>
      <c r="D597" t="s">
        <v>305</v>
      </c>
      <c r="E597" t="s">
        <v>1036</v>
      </c>
      <c r="F597" t="s">
        <v>3635</v>
      </c>
      <c r="G597" t="s">
        <v>1038</v>
      </c>
      <c r="H597" t="s">
        <v>3636</v>
      </c>
      <c r="I597" t="s">
        <v>1040</v>
      </c>
      <c r="J597" t="s">
        <v>3637</v>
      </c>
      <c r="K597" t="s">
        <v>1042</v>
      </c>
      <c r="L597" t="s">
        <v>21</v>
      </c>
      <c r="M597" t="s">
        <v>77</v>
      </c>
      <c r="N597" t="s">
        <v>1043</v>
      </c>
    </row>
    <row r="598" spans="1:14" x14ac:dyDescent="0.25">
      <c r="A598" t="s">
        <v>3638</v>
      </c>
      <c r="B598" t="s">
        <v>14</v>
      </c>
      <c r="C598" t="s">
        <v>33</v>
      </c>
      <c r="D598" t="s">
        <v>115</v>
      </c>
      <c r="E598" t="s">
        <v>3639</v>
      </c>
      <c r="F598" t="s">
        <v>721</v>
      </c>
      <c r="G598" t="s">
        <v>3640</v>
      </c>
      <c r="H598" t="s">
        <v>3641</v>
      </c>
      <c r="I598" t="s">
        <v>3642</v>
      </c>
      <c r="J598" t="s">
        <v>3643</v>
      </c>
      <c r="K598" t="s">
        <v>3644</v>
      </c>
      <c r="L598" t="s">
        <v>21</v>
      </c>
      <c r="M598" t="s">
        <v>109</v>
      </c>
      <c r="N598" t="s">
        <v>3645</v>
      </c>
    </row>
    <row r="599" spans="1:14" x14ac:dyDescent="0.25">
      <c r="A599" t="s">
        <v>3646</v>
      </c>
      <c r="B599" t="s">
        <v>14</v>
      </c>
      <c r="C599" t="s">
        <v>78</v>
      </c>
      <c r="D599" t="s">
        <v>115</v>
      </c>
      <c r="E599" t="s">
        <v>2876</v>
      </c>
      <c r="F599" t="s">
        <v>3647</v>
      </c>
      <c r="G599" t="s">
        <v>2803</v>
      </c>
      <c r="H599" t="s">
        <v>2911</v>
      </c>
      <c r="I599" t="s">
        <v>2805</v>
      </c>
      <c r="J599" t="s">
        <v>3648</v>
      </c>
      <c r="K599" t="s">
        <v>107</v>
      </c>
      <c r="L599" t="s">
        <v>108</v>
      </c>
      <c r="M599" t="s">
        <v>109</v>
      </c>
      <c r="N599" t="s">
        <v>110</v>
      </c>
    </row>
    <row r="600" spans="1:14" x14ac:dyDescent="0.25">
      <c r="A600" t="s">
        <v>3649</v>
      </c>
      <c r="B600" t="s">
        <v>14</v>
      </c>
      <c r="C600" t="s">
        <v>33</v>
      </c>
      <c r="D600" t="s">
        <v>1973</v>
      </c>
      <c r="E600" t="s">
        <v>3650</v>
      </c>
      <c r="F600" t="s">
        <v>3651</v>
      </c>
      <c r="G600" t="s">
        <v>1919</v>
      </c>
      <c r="H600" t="s">
        <v>3652</v>
      </c>
      <c r="I600" t="s">
        <v>3653</v>
      </c>
      <c r="J600" t="s">
        <v>3654</v>
      </c>
      <c r="K600" t="s">
        <v>3655</v>
      </c>
      <c r="L600" t="s">
        <v>21</v>
      </c>
      <c r="M600" t="s">
        <v>31</v>
      </c>
      <c r="N600" t="s">
        <v>3656</v>
      </c>
    </row>
    <row r="601" spans="1:14" x14ac:dyDescent="0.25">
      <c r="A601" t="s">
        <v>3657</v>
      </c>
      <c r="B601" t="s">
        <v>14</v>
      </c>
      <c r="C601" t="s">
        <v>78</v>
      </c>
      <c r="D601" t="s">
        <v>160</v>
      </c>
      <c r="E601" t="s">
        <v>3658</v>
      </c>
      <c r="F601" t="s">
        <v>3659</v>
      </c>
      <c r="G601" t="s">
        <v>3660</v>
      </c>
      <c r="H601" t="s">
        <v>3661</v>
      </c>
      <c r="I601" t="s">
        <v>3662</v>
      </c>
      <c r="J601" t="s">
        <v>3663</v>
      </c>
      <c r="K601" t="s">
        <v>107</v>
      </c>
      <c r="L601" t="s">
        <v>108</v>
      </c>
      <c r="M601" t="s">
        <v>109</v>
      </c>
      <c r="N601" t="s">
        <v>110</v>
      </c>
    </row>
    <row r="602" spans="1:14" x14ac:dyDescent="0.25">
      <c r="A602" t="s">
        <v>3664</v>
      </c>
      <c r="B602" t="s">
        <v>14</v>
      </c>
      <c r="C602" t="s">
        <v>85</v>
      </c>
      <c r="D602" t="s">
        <v>115</v>
      </c>
      <c r="E602" t="s">
        <v>3665</v>
      </c>
      <c r="F602" t="s">
        <v>1770</v>
      </c>
      <c r="G602" t="s">
        <v>710</v>
      </c>
      <c r="H602" t="s">
        <v>3666</v>
      </c>
      <c r="I602" t="s">
        <v>3667</v>
      </c>
      <c r="J602" t="s">
        <v>89</v>
      </c>
      <c r="K602" t="s">
        <v>3668</v>
      </c>
      <c r="L602" t="s">
        <v>21</v>
      </c>
      <c r="M602" t="s">
        <v>235</v>
      </c>
      <c r="N602" t="s">
        <v>770</v>
      </c>
    </row>
    <row r="603" spans="1:14" x14ac:dyDescent="0.25">
      <c r="A603" t="s">
        <v>3669</v>
      </c>
      <c r="B603" t="s">
        <v>14</v>
      </c>
      <c r="C603" t="s">
        <v>33</v>
      </c>
      <c r="D603" t="s">
        <v>75</v>
      </c>
      <c r="E603" t="s">
        <v>2483</v>
      </c>
      <c r="F603" t="s">
        <v>3670</v>
      </c>
      <c r="G603" t="s">
        <v>1103</v>
      </c>
      <c r="H603" t="s">
        <v>3671</v>
      </c>
      <c r="I603" t="s">
        <v>2486</v>
      </c>
      <c r="J603" t="s">
        <v>3672</v>
      </c>
      <c r="K603" t="s">
        <v>2488</v>
      </c>
      <c r="L603" t="s">
        <v>21</v>
      </c>
      <c r="M603" t="s">
        <v>61</v>
      </c>
      <c r="N603" t="s">
        <v>2489</v>
      </c>
    </row>
    <row r="604" spans="1:14" x14ac:dyDescent="0.25">
      <c r="A604" t="s">
        <v>3673</v>
      </c>
      <c r="B604" t="s">
        <v>14</v>
      </c>
      <c r="C604" t="s">
        <v>33</v>
      </c>
      <c r="D604" t="s">
        <v>34</v>
      </c>
      <c r="E604" t="s">
        <v>3674</v>
      </c>
      <c r="F604" t="s">
        <v>3675</v>
      </c>
      <c r="G604" t="s">
        <v>3676</v>
      </c>
      <c r="H604" t="s">
        <v>3677</v>
      </c>
      <c r="I604" t="s">
        <v>3678</v>
      </c>
      <c r="J604" t="s">
        <v>3679</v>
      </c>
      <c r="K604" t="s">
        <v>3680</v>
      </c>
      <c r="L604" t="s">
        <v>21</v>
      </c>
      <c r="M604" t="s">
        <v>77</v>
      </c>
      <c r="N604" t="s">
        <v>3680</v>
      </c>
    </row>
    <row r="605" spans="1:14" x14ac:dyDescent="0.25">
      <c r="A605" t="s">
        <v>3681</v>
      </c>
      <c r="B605" t="s">
        <v>94</v>
      </c>
      <c r="C605" t="s">
        <v>349</v>
      </c>
      <c r="D605" t="s">
        <v>816</v>
      </c>
      <c r="E605" t="s">
        <v>2595</v>
      </c>
      <c r="F605" t="s">
        <v>1097</v>
      </c>
      <c r="G605" t="s">
        <v>1698</v>
      </c>
      <c r="H605" t="s">
        <v>3682</v>
      </c>
      <c r="I605" t="s">
        <v>2598</v>
      </c>
      <c r="J605" t="s">
        <v>1701</v>
      </c>
      <c r="K605" t="s">
        <v>2599</v>
      </c>
      <c r="L605" t="s">
        <v>21</v>
      </c>
      <c r="M605" t="s">
        <v>873</v>
      </c>
      <c r="N605" t="s">
        <v>1703</v>
      </c>
    </row>
    <row r="606" spans="1:14" x14ac:dyDescent="0.25">
      <c r="A606" t="s">
        <v>3683</v>
      </c>
      <c r="B606" t="s">
        <v>14</v>
      </c>
      <c r="C606" t="s">
        <v>1324</v>
      </c>
      <c r="D606" t="s">
        <v>119</v>
      </c>
      <c r="E606" t="s">
        <v>3684</v>
      </c>
      <c r="F606" t="s">
        <v>3685</v>
      </c>
      <c r="G606" t="s">
        <v>1103</v>
      </c>
      <c r="H606" t="s">
        <v>3686</v>
      </c>
      <c r="I606" t="s">
        <v>3687</v>
      </c>
      <c r="J606" t="s">
        <v>3688</v>
      </c>
      <c r="K606" t="s">
        <v>39</v>
      </c>
      <c r="L606" t="s">
        <v>108</v>
      </c>
      <c r="M606" t="s">
        <v>61</v>
      </c>
      <c r="N606" t="s">
        <v>39</v>
      </c>
    </row>
    <row r="607" spans="1:14" x14ac:dyDescent="0.25">
      <c r="A607" t="s">
        <v>3689</v>
      </c>
      <c r="B607" t="s">
        <v>14</v>
      </c>
      <c r="C607" t="s">
        <v>33</v>
      </c>
      <c r="D607" t="s">
        <v>1409</v>
      </c>
      <c r="E607" t="s">
        <v>3690</v>
      </c>
      <c r="F607" t="s">
        <v>3691</v>
      </c>
      <c r="G607" t="s">
        <v>3692</v>
      </c>
      <c r="H607" t="s">
        <v>3693</v>
      </c>
      <c r="I607" t="s">
        <v>3694</v>
      </c>
      <c r="J607" t="s">
        <v>3695</v>
      </c>
      <c r="K607" t="s">
        <v>3696</v>
      </c>
      <c r="L607" t="s">
        <v>21</v>
      </c>
      <c r="M607" t="s">
        <v>873</v>
      </c>
      <c r="N607" t="s">
        <v>3697</v>
      </c>
    </row>
    <row r="608" spans="1:14" x14ac:dyDescent="0.25">
      <c r="A608" t="s">
        <v>3698</v>
      </c>
      <c r="B608" t="s">
        <v>14</v>
      </c>
      <c r="C608" t="s">
        <v>70</v>
      </c>
      <c r="D608" t="s">
        <v>75</v>
      </c>
      <c r="E608" t="s">
        <v>3699</v>
      </c>
      <c r="F608" t="s">
        <v>3700</v>
      </c>
      <c r="G608" t="s">
        <v>3701</v>
      </c>
      <c r="H608" t="s">
        <v>3702</v>
      </c>
      <c r="I608" t="s">
        <v>3703</v>
      </c>
      <c r="J608" t="s">
        <v>3704</v>
      </c>
      <c r="K608" t="s">
        <v>3705</v>
      </c>
      <c r="L608" t="s">
        <v>21</v>
      </c>
      <c r="M608" t="s">
        <v>77</v>
      </c>
      <c r="N608" t="s">
        <v>3706</v>
      </c>
    </row>
    <row r="609" spans="1:14" x14ac:dyDescent="0.25">
      <c r="A609" t="s">
        <v>3707</v>
      </c>
      <c r="B609" t="s">
        <v>14</v>
      </c>
      <c r="C609" t="s">
        <v>3708</v>
      </c>
      <c r="D609" t="s">
        <v>47</v>
      </c>
      <c r="E609" t="s">
        <v>1118</v>
      </c>
      <c r="F609" t="s">
        <v>3709</v>
      </c>
      <c r="G609" t="s">
        <v>1120</v>
      </c>
      <c r="H609" t="s">
        <v>3710</v>
      </c>
      <c r="I609" t="s">
        <v>1121</v>
      </c>
      <c r="J609" t="s">
        <v>2184</v>
      </c>
      <c r="K609" t="s">
        <v>1122</v>
      </c>
      <c r="L609" t="s">
        <v>21</v>
      </c>
      <c r="M609" t="s">
        <v>471</v>
      </c>
      <c r="N609" t="s">
        <v>1123</v>
      </c>
    </row>
    <row r="610" spans="1:14" x14ac:dyDescent="0.25">
      <c r="A610" t="s">
        <v>3711</v>
      </c>
      <c r="B610" t="s">
        <v>14</v>
      </c>
      <c r="C610" t="s">
        <v>70</v>
      </c>
      <c r="D610" t="s">
        <v>75</v>
      </c>
      <c r="E610" t="s">
        <v>3712</v>
      </c>
      <c r="F610" t="s">
        <v>3713</v>
      </c>
      <c r="G610" t="s">
        <v>76</v>
      </c>
      <c r="H610" t="s">
        <v>3714</v>
      </c>
      <c r="I610" t="s">
        <v>3715</v>
      </c>
      <c r="J610" t="s">
        <v>3716</v>
      </c>
      <c r="K610" t="s">
        <v>39</v>
      </c>
      <c r="L610" t="s">
        <v>21</v>
      </c>
      <c r="M610" t="s">
        <v>77</v>
      </c>
      <c r="N610" t="s">
        <v>39</v>
      </c>
    </row>
    <row r="611" spans="1:14" x14ac:dyDescent="0.25">
      <c r="A611" t="s">
        <v>3717</v>
      </c>
      <c r="B611" t="s">
        <v>14</v>
      </c>
      <c r="C611" t="s">
        <v>3718</v>
      </c>
      <c r="D611" t="s">
        <v>47</v>
      </c>
      <c r="E611" t="s">
        <v>3719</v>
      </c>
      <c r="F611" t="s">
        <v>3720</v>
      </c>
      <c r="G611" t="s">
        <v>3721</v>
      </c>
      <c r="H611" t="s">
        <v>3722</v>
      </c>
      <c r="I611" t="s">
        <v>3723</v>
      </c>
      <c r="J611" t="s">
        <v>19</v>
      </c>
      <c r="K611" t="s">
        <v>898</v>
      </c>
      <c r="L611" t="s">
        <v>21</v>
      </c>
      <c r="M611" t="s">
        <v>77</v>
      </c>
      <c r="N611" t="s">
        <v>899</v>
      </c>
    </row>
    <row r="612" spans="1:14" x14ac:dyDescent="0.25">
      <c r="A612" t="s">
        <v>3724</v>
      </c>
      <c r="B612" t="s">
        <v>14</v>
      </c>
      <c r="C612" t="s">
        <v>230</v>
      </c>
      <c r="D612" t="s">
        <v>41</v>
      </c>
      <c r="E612" t="s">
        <v>3665</v>
      </c>
      <c r="F612" t="s">
        <v>3725</v>
      </c>
      <c r="G612" t="s">
        <v>710</v>
      </c>
      <c r="H612" t="s">
        <v>3666</v>
      </c>
      <c r="I612" t="s">
        <v>3667</v>
      </c>
      <c r="J612" t="s">
        <v>89</v>
      </c>
      <c r="K612" t="s">
        <v>3668</v>
      </c>
      <c r="L612" t="s">
        <v>21</v>
      </c>
      <c r="M612" t="s">
        <v>235</v>
      </c>
      <c r="N612" t="s">
        <v>770</v>
      </c>
    </row>
    <row r="613" spans="1:14" x14ac:dyDescent="0.25">
      <c r="A613" t="s">
        <v>3726</v>
      </c>
      <c r="B613" t="s">
        <v>14</v>
      </c>
      <c r="C613" t="s">
        <v>33</v>
      </c>
      <c r="D613" t="s">
        <v>86</v>
      </c>
      <c r="E613" t="s">
        <v>3727</v>
      </c>
      <c r="F613" t="s">
        <v>3728</v>
      </c>
      <c r="G613" t="s">
        <v>3729</v>
      </c>
      <c r="H613" t="s">
        <v>3730</v>
      </c>
      <c r="I613" t="s">
        <v>38</v>
      </c>
      <c r="J613" t="s">
        <v>3731</v>
      </c>
      <c r="K613" t="s">
        <v>3732</v>
      </c>
      <c r="L613" t="s">
        <v>21</v>
      </c>
      <c r="M613" t="s">
        <v>31</v>
      </c>
      <c r="N613" t="s">
        <v>3732</v>
      </c>
    </row>
    <row r="614" spans="1:14" x14ac:dyDescent="0.25">
      <c r="A614" t="s">
        <v>3733</v>
      </c>
      <c r="B614" t="s">
        <v>14</v>
      </c>
      <c r="C614" t="s">
        <v>33</v>
      </c>
      <c r="D614" t="s">
        <v>619</v>
      </c>
      <c r="E614" t="s">
        <v>1662</v>
      </c>
      <c r="F614" t="s">
        <v>3734</v>
      </c>
      <c r="G614" t="s">
        <v>466</v>
      </c>
      <c r="H614" t="s">
        <v>1664</v>
      </c>
      <c r="I614" t="s">
        <v>1665</v>
      </c>
      <c r="J614" t="s">
        <v>3735</v>
      </c>
      <c r="K614" t="s">
        <v>1667</v>
      </c>
      <c r="L614" t="s">
        <v>21</v>
      </c>
      <c r="M614" t="s">
        <v>471</v>
      </c>
      <c r="N614" t="s">
        <v>1668</v>
      </c>
    </row>
    <row r="615" spans="1:14" x14ac:dyDescent="0.25">
      <c r="A615" t="s">
        <v>3736</v>
      </c>
      <c r="B615" t="s">
        <v>14</v>
      </c>
      <c r="C615" t="s">
        <v>33</v>
      </c>
      <c r="D615" t="s">
        <v>901</v>
      </c>
      <c r="E615" t="s">
        <v>3737</v>
      </c>
      <c r="F615" t="s">
        <v>3738</v>
      </c>
      <c r="G615" t="s">
        <v>153</v>
      </c>
      <c r="H615" t="s">
        <v>3739</v>
      </c>
      <c r="I615" t="s">
        <v>923</v>
      </c>
      <c r="J615" t="s">
        <v>3740</v>
      </c>
      <c r="K615" t="s">
        <v>925</v>
      </c>
      <c r="L615" t="s">
        <v>21</v>
      </c>
      <c r="M615" t="s">
        <v>61</v>
      </c>
      <c r="N615" t="s">
        <v>926</v>
      </c>
    </row>
    <row r="616" spans="1:14" x14ac:dyDescent="0.25">
      <c r="A616" t="s">
        <v>3741</v>
      </c>
      <c r="B616" t="s">
        <v>14</v>
      </c>
      <c r="C616" t="s">
        <v>2622</v>
      </c>
      <c r="D616" t="s">
        <v>305</v>
      </c>
      <c r="E616" t="s">
        <v>3742</v>
      </c>
      <c r="F616" t="s">
        <v>2146</v>
      </c>
      <c r="G616" t="s">
        <v>416</v>
      </c>
      <c r="H616" t="s">
        <v>3743</v>
      </c>
      <c r="I616" t="s">
        <v>930</v>
      </c>
      <c r="J616" t="s">
        <v>19</v>
      </c>
      <c r="K616" t="s">
        <v>39</v>
      </c>
      <c r="L616" t="s">
        <v>21</v>
      </c>
      <c r="M616" t="s">
        <v>46</v>
      </c>
      <c r="N616" t="s">
        <v>39</v>
      </c>
    </row>
    <row r="617" spans="1:14" x14ac:dyDescent="0.25">
      <c r="A617" t="s">
        <v>3744</v>
      </c>
      <c r="B617" t="s">
        <v>94</v>
      </c>
      <c r="C617" t="s">
        <v>173</v>
      </c>
      <c r="D617" t="s">
        <v>1073</v>
      </c>
      <c r="E617" t="s">
        <v>3745</v>
      </c>
      <c r="F617" t="s">
        <v>3746</v>
      </c>
      <c r="G617" t="s">
        <v>3747</v>
      </c>
      <c r="I617" t="s">
        <v>3748</v>
      </c>
      <c r="J617" t="s">
        <v>3749</v>
      </c>
      <c r="K617" t="s">
        <v>39</v>
      </c>
      <c r="L617" t="s">
        <v>21</v>
      </c>
      <c r="M617" t="s">
        <v>157</v>
      </c>
      <c r="N617" t="s">
        <v>39</v>
      </c>
    </row>
    <row r="618" spans="1:14" x14ac:dyDescent="0.25">
      <c r="A618" t="s">
        <v>3750</v>
      </c>
      <c r="B618" t="s">
        <v>14</v>
      </c>
      <c r="C618" t="s">
        <v>70</v>
      </c>
      <c r="D618" t="s">
        <v>32</v>
      </c>
      <c r="E618" t="s">
        <v>3751</v>
      </c>
      <c r="F618" t="s">
        <v>3752</v>
      </c>
      <c r="G618" t="s">
        <v>878</v>
      </c>
      <c r="H618" t="s">
        <v>3753</v>
      </c>
      <c r="I618" t="s">
        <v>880</v>
      </c>
      <c r="J618" t="s">
        <v>3754</v>
      </c>
      <c r="K618" t="s">
        <v>39</v>
      </c>
      <c r="L618" t="s">
        <v>21</v>
      </c>
      <c r="M618" t="s">
        <v>77</v>
      </c>
      <c r="N618" t="s">
        <v>39</v>
      </c>
    </row>
    <row r="619" spans="1:14" x14ac:dyDescent="0.25">
      <c r="A619" t="s">
        <v>3755</v>
      </c>
      <c r="B619" t="s">
        <v>14</v>
      </c>
      <c r="C619" t="s">
        <v>33</v>
      </c>
      <c r="D619" t="s">
        <v>3756</v>
      </c>
      <c r="E619" t="s">
        <v>3757</v>
      </c>
      <c r="F619" t="s">
        <v>3758</v>
      </c>
      <c r="G619" t="s">
        <v>661</v>
      </c>
      <c r="H619" t="s">
        <v>3759</v>
      </c>
      <c r="I619" t="s">
        <v>3760</v>
      </c>
      <c r="J619" t="s">
        <v>3761</v>
      </c>
      <c r="K619" t="s">
        <v>39</v>
      </c>
      <c r="L619" t="s">
        <v>21</v>
      </c>
      <c r="M619" t="s">
        <v>46</v>
      </c>
      <c r="N619" t="s">
        <v>39</v>
      </c>
    </row>
    <row r="620" spans="1:14" x14ac:dyDescent="0.25">
      <c r="A620" t="s">
        <v>3762</v>
      </c>
      <c r="B620" t="s">
        <v>14</v>
      </c>
      <c r="C620" t="s">
        <v>140</v>
      </c>
      <c r="D620" t="s">
        <v>75</v>
      </c>
      <c r="E620" t="s">
        <v>1274</v>
      </c>
      <c r="F620" t="s">
        <v>3763</v>
      </c>
      <c r="G620" t="s">
        <v>1276</v>
      </c>
      <c r="H620" t="s">
        <v>1277</v>
      </c>
      <c r="I620" t="s">
        <v>1278</v>
      </c>
      <c r="J620" t="s">
        <v>3764</v>
      </c>
      <c r="K620" t="s">
        <v>39</v>
      </c>
      <c r="L620" t="s">
        <v>21</v>
      </c>
      <c r="M620" t="s">
        <v>137</v>
      </c>
      <c r="N620" t="s">
        <v>39</v>
      </c>
    </row>
    <row r="621" spans="1:14" x14ac:dyDescent="0.25">
      <c r="A621" t="s">
        <v>3765</v>
      </c>
      <c r="B621" t="s">
        <v>14</v>
      </c>
      <c r="C621" t="s">
        <v>1000</v>
      </c>
      <c r="D621" t="s">
        <v>115</v>
      </c>
      <c r="E621" t="s">
        <v>3766</v>
      </c>
      <c r="F621" t="s">
        <v>3767</v>
      </c>
      <c r="G621" t="s">
        <v>1900</v>
      </c>
      <c r="H621" t="s">
        <v>3768</v>
      </c>
      <c r="I621" t="s">
        <v>3769</v>
      </c>
      <c r="J621" t="s">
        <v>3770</v>
      </c>
      <c r="K621" t="s">
        <v>39</v>
      </c>
      <c r="L621" t="s">
        <v>21</v>
      </c>
      <c r="M621" t="s">
        <v>835</v>
      </c>
      <c r="N621" t="s">
        <v>39</v>
      </c>
    </row>
    <row r="622" spans="1:14" x14ac:dyDescent="0.25">
      <c r="A622" t="s">
        <v>3771</v>
      </c>
      <c r="B622" t="s">
        <v>94</v>
      </c>
      <c r="C622" t="s">
        <v>70</v>
      </c>
      <c r="D622" t="s">
        <v>816</v>
      </c>
      <c r="E622" t="s">
        <v>690</v>
      </c>
      <c r="F622" t="s">
        <v>691</v>
      </c>
      <c r="G622" t="s">
        <v>256</v>
      </c>
      <c r="H622" t="s">
        <v>692</v>
      </c>
      <c r="I622" t="s">
        <v>645</v>
      </c>
      <c r="J622" t="s">
        <v>3772</v>
      </c>
      <c r="K622" t="s">
        <v>647</v>
      </c>
      <c r="L622" t="s">
        <v>21</v>
      </c>
      <c r="M622" t="s">
        <v>157</v>
      </c>
      <c r="N622" t="s">
        <v>648</v>
      </c>
    </row>
    <row r="623" spans="1:14" x14ac:dyDescent="0.25">
      <c r="A623" t="s">
        <v>3773</v>
      </c>
      <c r="B623" t="s">
        <v>14</v>
      </c>
      <c r="C623" t="s">
        <v>54</v>
      </c>
      <c r="D623" t="s">
        <v>305</v>
      </c>
      <c r="E623" t="s">
        <v>3774</v>
      </c>
      <c r="F623" t="s">
        <v>3775</v>
      </c>
      <c r="G623" t="s">
        <v>416</v>
      </c>
      <c r="H623" t="s">
        <v>3776</v>
      </c>
      <c r="I623" t="s">
        <v>930</v>
      </c>
      <c r="J623" t="s">
        <v>3777</v>
      </c>
      <c r="K623" t="s">
        <v>39</v>
      </c>
      <c r="L623" t="s">
        <v>21</v>
      </c>
      <c r="M623" t="s">
        <v>46</v>
      </c>
      <c r="N623" t="s">
        <v>39</v>
      </c>
    </row>
    <row r="624" spans="1:14" x14ac:dyDescent="0.25">
      <c r="A624" t="s">
        <v>3778</v>
      </c>
      <c r="B624" t="s">
        <v>14</v>
      </c>
      <c r="C624" t="s">
        <v>3779</v>
      </c>
      <c r="D624" t="s">
        <v>75</v>
      </c>
      <c r="E624" t="s">
        <v>3780</v>
      </c>
      <c r="F624" t="s">
        <v>3781</v>
      </c>
      <c r="G624" t="s">
        <v>3782</v>
      </c>
      <c r="I624" t="s">
        <v>3783</v>
      </c>
      <c r="J624" t="s">
        <v>3784</v>
      </c>
      <c r="K624" t="s">
        <v>3785</v>
      </c>
      <c r="L624" t="s">
        <v>21</v>
      </c>
      <c r="M624" t="s">
        <v>77</v>
      </c>
      <c r="N624" t="s">
        <v>3786</v>
      </c>
    </row>
    <row r="625" spans="1:14" x14ac:dyDescent="0.25">
      <c r="A625" t="s">
        <v>3787</v>
      </c>
      <c r="B625" t="s">
        <v>14</v>
      </c>
      <c r="C625" t="s">
        <v>33</v>
      </c>
      <c r="D625" t="s">
        <v>846</v>
      </c>
      <c r="E625" t="s">
        <v>1662</v>
      </c>
      <c r="F625" t="s">
        <v>1146</v>
      </c>
      <c r="G625" t="s">
        <v>466</v>
      </c>
      <c r="H625" t="s">
        <v>3788</v>
      </c>
      <c r="I625" t="s">
        <v>1665</v>
      </c>
      <c r="J625" t="s">
        <v>3789</v>
      </c>
      <c r="K625" t="s">
        <v>1667</v>
      </c>
      <c r="L625" t="s">
        <v>21</v>
      </c>
      <c r="M625" t="s">
        <v>471</v>
      </c>
      <c r="N625" t="s">
        <v>1668</v>
      </c>
    </row>
    <row r="626" spans="1:14" x14ac:dyDescent="0.25">
      <c r="A626" t="s">
        <v>3790</v>
      </c>
      <c r="B626" t="s">
        <v>94</v>
      </c>
      <c r="C626" t="s">
        <v>33</v>
      </c>
      <c r="D626" t="s">
        <v>95</v>
      </c>
      <c r="E626" t="s">
        <v>3791</v>
      </c>
      <c r="F626" t="s">
        <v>3792</v>
      </c>
      <c r="G626" t="s">
        <v>3793</v>
      </c>
      <c r="H626" t="s">
        <v>3794</v>
      </c>
      <c r="I626" t="s">
        <v>3795</v>
      </c>
      <c r="J626" t="s">
        <v>3796</v>
      </c>
      <c r="K626" t="s">
        <v>39</v>
      </c>
      <c r="L626" t="s">
        <v>21</v>
      </c>
      <c r="M626" t="s">
        <v>835</v>
      </c>
      <c r="N626" t="s">
        <v>39</v>
      </c>
    </row>
    <row r="627" spans="1:14" x14ac:dyDescent="0.25">
      <c r="A627" t="s">
        <v>3797</v>
      </c>
      <c r="B627" t="s">
        <v>14</v>
      </c>
      <c r="C627" t="s">
        <v>33</v>
      </c>
      <c r="D627" t="s">
        <v>3798</v>
      </c>
      <c r="E627" t="s">
        <v>3799</v>
      </c>
      <c r="F627" t="s">
        <v>1807</v>
      </c>
      <c r="G627" t="s">
        <v>153</v>
      </c>
      <c r="H627" t="s">
        <v>3800</v>
      </c>
      <c r="I627" t="s">
        <v>209</v>
      </c>
      <c r="J627" t="s">
        <v>3801</v>
      </c>
      <c r="K627" t="s">
        <v>39</v>
      </c>
      <c r="L627" t="s">
        <v>21</v>
      </c>
      <c r="M627" t="s">
        <v>157</v>
      </c>
      <c r="N627" t="s">
        <v>39</v>
      </c>
    </row>
    <row r="628" spans="1:14" x14ac:dyDescent="0.25">
      <c r="A628" t="s">
        <v>3802</v>
      </c>
      <c r="B628" t="s">
        <v>14</v>
      </c>
      <c r="C628" t="s">
        <v>544</v>
      </c>
      <c r="D628" t="s">
        <v>75</v>
      </c>
      <c r="E628" t="s">
        <v>3803</v>
      </c>
      <c r="F628" t="s">
        <v>3804</v>
      </c>
      <c r="G628" t="s">
        <v>3805</v>
      </c>
      <c r="H628" t="s">
        <v>3806</v>
      </c>
      <c r="I628" t="s">
        <v>3807</v>
      </c>
      <c r="J628" t="s">
        <v>3808</v>
      </c>
      <c r="K628" t="s">
        <v>962</v>
      </c>
      <c r="L628" t="s">
        <v>21</v>
      </c>
      <c r="M628" t="s">
        <v>61</v>
      </c>
      <c r="N628" t="s">
        <v>963</v>
      </c>
    </row>
    <row r="629" spans="1:14" x14ac:dyDescent="0.25">
      <c r="A629" t="s">
        <v>3809</v>
      </c>
      <c r="B629" t="s">
        <v>14</v>
      </c>
      <c r="C629" t="s">
        <v>3587</v>
      </c>
      <c r="D629" t="s">
        <v>315</v>
      </c>
      <c r="E629" t="s">
        <v>3810</v>
      </c>
      <c r="F629" t="s">
        <v>3811</v>
      </c>
      <c r="G629" t="s">
        <v>3812</v>
      </c>
      <c r="H629" t="s">
        <v>3813</v>
      </c>
      <c r="I629" t="s">
        <v>3814</v>
      </c>
      <c r="J629" t="s">
        <v>3815</v>
      </c>
      <c r="K629" t="s">
        <v>3816</v>
      </c>
      <c r="L629" t="s">
        <v>21</v>
      </c>
      <c r="M629" t="s">
        <v>109</v>
      </c>
      <c r="N629" t="s">
        <v>1317</v>
      </c>
    </row>
    <row r="630" spans="1:14" x14ac:dyDescent="0.25">
      <c r="A630" t="s">
        <v>3817</v>
      </c>
      <c r="B630" t="s">
        <v>14</v>
      </c>
      <c r="C630" t="s">
        <v>33</v>
      </c>
      <c r="D630" t="s">
        <v>223</v>
      </c>
      <c r="E630" t="s">
        <v>908</v>
      </c>
      <c r="F630" t="s">
        <v>3818</v>
      </c>
      <c r="G630" t="s">
        <v>910</v>
      </c>
      <c r="H630" t="s">
        <v>3819</v>
      </c>
      <c r="I630" t="s">
        <v>912</v>
      </c>
      <c r="J630" t="s">
        <v>3820</v>
      </c>
      <c r="K630" t="s">
        <v>252</v>
      </c>
      <c r="L630" t="s">
        <v>21</v>
      </c>
      <c r="M630" t="s">
        <v>854</v>
      </c>
      <c r="N630" t="s">
        <v>252</v>
      </c>
    </row>
    <row r="631" spans="1:14" x14ac:dyDescent="0.25">
      <c r="A631" t="s">
        <v>3821</v>
      </c>
      <c r="B631" t="s">
        <v>14</v>
      </c>
      <c r="C631" t="s">
        <v>33</v>
      </c>
      <c r="D631" t="s">
        <v>495</v>
      </c>
      <c r="E631" t="s">
        <v>772</v>
      </c>
      <c r="F631" t="s">
        <v>3822</v>
      </c>
      <c r="G631" t="s">
        <v>27</v>
      </c>
      <c r="H631" t="s">
        <v>3823</v>
      </c>
      <c r="I631" t="s">
        <v>775</v>
      </c>
      <c r="J631" t="s">
        <v>3824</v>
      </c>
      <c r="K631" t="s">
        <v>777</v>
      </c>
      <c r="L631" t="s">
        <v>21</v>
      </c>
      <c r="M631" t="s">
        <v>31</v>
      </c>
      <c r="N631" t="s">
        <v>778</v>
      </c>
    </row>
    <row r="632" spans="1:14" x14ac:dyDescent="0.25">
      <c r="A632" t="s">
        <v>3825</v>
      </c>
      <c r="B632" t="s">
        <v>14</v>
      </c>
      <c r="C632" t="s">
        <v>3826</v>
      </c>
      <c r="D632" t="s">
        <v>901</v>
      </c>
      <c r="E632" t="s">
        <v>3737</v>
      </c>
      <c r="F632" t="s">
        <v>3827</v>
      </c>
      <c r="G632" t="s">
        <v>153</v>
      </c>
      <c r="H632" t="s">
        <v>3828</v>
      </c>
      <c r="I632" t="s">
        <v>923</v>
      </c>
      <c r="J632" t="s">
        <v>19</v>
      </c>
      <c r="K632" t="s">
        <v>925</v>
      </c>
      <c r="L632" t="s">
        <v>21</v>
      </c>
      <c r="M632" t="s">
        <v>61</v>
      </c>
      <c r="N632" t="s">
        <v>926</v>
      </c>
    </row>
    <row r="633" spans="1:14" x14ac:dyDescent="0.25">
      <c r="A633" t="s">
        <v>3829</v>
      </c>
      <c r="B633" t="s">
        <v>14</v>
      </c>
      <c r="C633" t="s">
        <v>33</v>
      </c>
      <c r="D633" t="s">
        <v>90</v>
      </c>
      <c r="E633" t="s">
        <v>573</v>
      </c>
      <c r="F633" t="s">
        <v>3830</v>
      </c>
      <c r="G633" t="s">
        <v>153</v>
      </c>
      <c r="H633" t="s">
        <v>575</v>
      </c>
      <c r="I633" t="s">
        <v>576</v>
      </c>
      <c r="J633" t="s">
        <v>3831</v>
      </c>
      <c r="K633" t="s">
        <v>39</v>
      </c>
      <c r="L633" t="s">
        <v>21</v>
      </c>
      <c r="M633" t="s">
        <v>157</v>
      </c>
      <c r="N633" t="s">
        <v>39</v>
      </c>
    </row>
    <row r="634" spans="1:14" x14ac:dyDescent="0.25">
      <c r="A634" t="s">
        <v>3832</v>
      </c>
      <c r="B634" t="s">
        <v>14</v>
      </c>
      <c r="C634" t="s">
        <v>140</v>
      </c>
      <c r="D634" t="s">
        <v>75</v>
      </c>
      <c r="E634" t="s">
        <v>1319</v>
      </c>
      <c r="F634" t="s">
        <v>3833</v>
      </c>
      <c r="G634" t="s">
        <v>1276</v>
      </c>
      <c r="H634" t="s">
        <v>1321</v>
      </c>
      <c r="I634" t="s">
        <v>1278</v>
      </c>
      <c r="J634" t="s">
        <v>3834</v>
      </c>
      <c r="K634" t="s">
        <v>39</v>
      </c>
      <c r="L634" t="s">
        <v>21</v>
      </c>
      <c r="M634" t="s">
        <v>137</v>
      </c>
      <c r="N634" t="s">
        <v>39</v>
      </c>
    </row>
    <row r="635" spans="1:14" x14ac:dyDescent="0.25">
      <c r="A635" t="s">
        <v>3835</v>
      </c>
      <c r="B635" t="s">
        <v>14</v>
      </c>
      <c r="C635" t="s">
        <v>3337</v>
      </c>
      <c r="D635" t="s">
        <v>305</v>
      </c>
      <c r="E635" t="s">
        <v>3338</v>
      </c>
      <c r="F635" t="s">
        <v>3836</v>
      </c>
      <c r="G635" t="s">
        <v>1919</v>
      </c>
      <c r="H635" t="s">
        <v>3837</v>
      </c>
      <c r="I635" t="s">
        <v>1921</v>
      </c>
      <c r="J635" t="s">
        <v>3838</v>
      </c>
      <c r="K635" t="s">
        <v>1923</v>
      </c>
      <c r="L635" t="s">
        <v>21</v>
      </c>
      <c r="M635" t="s">
        <v>31</v>
      </c>
      <c r="N635" t="s">
        <v>1924</v>
      </c>
    </row>
    <row r="636" spans="1:14" x14ac:dyDescent="0.25">
      <c r="A636" t="s">
        <v>3839</v>
      </c>
      <c r="B636" t="s">
        <v>14</v>
      </c>
      <c r="C636" t="s">
        <v>33</v>
      </c>
      <c r="D636" t="s">
        <v>115</v>
      </c>
      <c r="E636" t="s">
        <v>3840</v>
      </c>
      <c r="F636" t="s">
        <v>3841</v>
      </c>
      <c r="G636" t="s">
        <v>3842</v>
      </c>
      <c r="H636" t="s">
        <v>3843</v>
      </c>
      <c r="I636" t="s">
        <v>3844</v>
      </c>
      <c r="J636" t="s">
        <v>3845</v>
      </c>
      <c r="K636" t="s">
        <v>39</v>
      </c>
      <c r="L636" t="s">
        <v>21</v>
      </c>
      <c r="M636" t="s">
        <v>109</v>
      </c>
      <c r="N636" t="s">
        <v>39</v>
      </c>
    </row>
    <row r="637" spans="1:14" x14ac:dyDescent="0.25">
      <c r="A637" t="s">
        <v>3846</v>
      </c>
      <c r="B637" t="s">
        <v>14</v>
      </c>
      <c r="C637" t="s">
        <v>2001</v>
      </c>
      <c r="D637" t="s">
        <v>3847</v>
      </c>
      <c r="E637" t="s">
        <v>3727</v>
      </c>
      <c r="F637" t="s">
        <v>3848</v>
      </c>
      <c r="G637" t="s">
        <v>3729</v>
      </c>
      <c r="H637" t="s">
        <v>3730</v>
      </c>
      <c r="I637" t="s">
        <v>38</v>
      </c>
      <c r="J637" t="s">
        <v>3849</v>
      </c>
      <c r="K637" t="s">
        <v>3732</v>
      </c>
      <c r="L637" t="s">
        <v>21</v>
      </c>
      <c r="M637" t="s">
        <v>31</v>
      </c>
      <c r="N637" t="s">
        <v>3732</v>
      </c>
    </row>
    <row r="638" spans="1:14" x14ac:dyDescent="0.25">
      <c r="A638" t="s">
        <v>3850</v>
      </c>
      <c r="B638" t="s">
        <v>94</v>
      </c>
      <c r="C638" t="s">
        <v>1416</v>
      </c>
      <c r="D638" t="s">
        <v>79</v>
      </c>
      <c r="E638" t="s">
        <v>3851</v>
      </c>
      <c r="F638" t="s">
        <v>2072</v>
      </c>
      <c r="G638" t="s">
        <v>3852</v>
      </c>
      <c r="H638" t="s">
        <v>3853</v>
      </c>
      <c r="I638" t="s">
        <v>209</v>
      </c>
      <c r="J638" t="s">
        <v>3854</v>
      </c>
      <c r="K638" t="s">
        <v>39</v>
      </c>
      <c r="L638" t="s">
        <v>21</v>
      </c>
      <c r="M638" t="s">
        <v>2149</v>
      </c>
      <c r="N638" t="s">
        <v>39</v>
      </c>
    </row>
    <row r="639" spans="1:14" x14ac:dyDescent="0.25">
      <c r="A639" t="s">
        <v>3855</v>
      </c>
      <c r="B639" t="s">
        <v>94</v>
      </c>
      <c r="C639" t="s">
        <v>3856</v>
      </c>
      <c r="D639" t="s">
        <v>79</v>
      </c>
      <c r="E639" t="s">
        <v>3851</v>
      </c>
      <c r="F639" t="s">
        <v>3857</v>
      </c>
      <c r="G639" t="s">
        <v>3852</v>
      </c>
      <c r="H639" t="s">
        <v>3853</v>
      </c>
      <c r="I639" t="s">
        <v>209</v>
      </c>
      <c r="J639" t="s">
        <v>3854</v>
      </c>
      <c r="K639" t="s">
        <v>39</v>
      </c>
      <c r="L639" t="s">
        <v>21</v>
      </c>
      <c r="M639" t="s">
        <v>2149</v>
      </c>
      <c r="N639" t="s">
        <v>39</v>
      </c>
    </row>
    <row r="640" spans="1:14" x14ac:dyDescent="0.25">
      <c r="A640" t="s">
        <v>3858</v>
      </c>
      <c r="B640" t="s">
        <v>14</v>
      </c>
      <c r="C640" t="s">
        <v>1986</v>
      </c>
      <c r="D640" t="s">
        <v>856</v>
      </c>
      <c r="E640" t="s">
        <v>3859</v>
      </c>
      <c r="F640" t="s">
        <v>3860</v>
      </c>
      <c r="G640" t="s">
        <v>466</v>
      </c>
      <c r="H640" t="s">
        <v>3861</v>
      </c>
      <c r="I640" t="s">
        <v>1609</v>
      </c>
      <c r="J640" t="s">
        <v>3862</v>
      </c>
      <c r="K640" t="s">
        <v>39</v>
      </c>
      <c r="L640" t="s">
        <v>21</v>
      </c>
      <c r="M640" t="s">
        <v>471</v>
      </c>
      <c r="N640" t="s">
        <v>39</v>
      </c>
    </row>
    <row r="641" spans="1:14" x14ac:dyDescent="0.25">
      <c r="A641" t="s">
        <v>3863</v>
      </c>
      <c r="B641" t="s">
        <v>14</v>
      </c>
      <c r="C641" t="s">
        <v>650</v>
      </c>
      <c r="D641" t="s">
        <v>3864</v>
      </c>
      <c r="E641" t="s">
        <v>3865</v>
      </c>
      <c r="F641" t="s">
        <v>3866</v>
      </c>
      <c r="G641" t="s">
        <v>987</v>
      </c>
      <c r="H641" t="s">
        <v>3867</v>
      </c>
      <c r="I641" t="s">
        <v>3868</v>
      </c>
      <c r="J641" t="s">
        <v>3869</v>
      </c>
      <c r="K641" t="s">
        <v>39</v>
      </c>
      <c r="L641" t="s">
        <v>21</v>
      </c>
      <c r="M641" t="s">
        <v>3524</v>
      </c>
      <c r="N641" t="s">
        <v>39</v>
      </c>
    </row>
    <row r="642" spans="1:14" x14ac:dyDescent="0.25">
      <c r="A642" t="s">
        <v>3870</v>
      </c>
      <c r="B642" t="s">
        <v>14</v>
      </c>
      <c r="C642" t="s">
        <v>70</v>
      </c>
      <c r="D642" t="s">
        <v>619</v>
      </c>
      <c r="E642" t="s">
        <v>3871</v>
      </c>
      <c r="F642" t="s">
        <v>3872</v>
      </c>
      <c r="G642" t="s">
        <v>3873</v>
      </c>
      <c r="H642" t="s">
        <v>3874</v>
      </c>
      <c r="I642" t="s">
        <v>3875</v>
      </c>
      <c r="J642" t="s">
        <v>3876</v>
      </c>
      <c r="K642" t="s">
        <v>2031</v>
      </c>
      <c r="L642" t="s">
        <v>21</v>
      </c>
      <c r="M642" t="s">
        <v>109</v>
      </c>
      <c r="N642" t="s">
        <v>3877</v>
      </c>
    </row>
    <row r="643" spans="1:14" x14ac:dyDescent="0.25">
      <c r="A643" t="s">
        <v>3878</v>
      </c>
      <c r="B643" t="s">
        <v>14</v>
      </c>
      <c r="C643" t="s">
        <v>33</v>
      </c>
      <c r="D643" t="s">
        <v>41</v>
      </c>
      <c r="E643" t="s">
        <v>344</v>
      </c>
      <c r="F643" t="s">
        <v>3879</v>
      </c>
      <c r="G643" t="s">
        <v>71</v>
      </c>
      <c r="H643" t="s">
        <v>345</v>
      </c>
      <c r="I643" t="s">
        <v>346</v>
      </c>
      <c r="J643" t="s">
        <v>3880</v>
      </c>
      <c r="K643" t="s">
        <v>39</v>
      </c>
      <c r="L643" t="s">
        <v>21</v>
      </c>
      <c r="M643" t="s">
        <v>46</v>
      </c>
      <c r="N643" t="s">
        <v>53</v>
      </c>
    </row>
    <row r="644" spans="1:14" x14ac:dyDescent="0.25">
      <c r="A644" t="s">
        <v>3881</v>
      </c>
      <c r="B644" t="s">
        <v>14</v>
      </c>
      <c r="C644" t="s">
        <v>3587</v>
      </c>
      <c r="D644" t="s">
        <v>115</v>
      </c>
      <c r="E644" t="s">
        <v>1185</v>
      </c>
      <c r="F644" t="s">
        <v>3882</v>
      </c>
      <c r="G644" t="s">
        <v>1186</v>
      </c>
      <c r="H644" t="s">
        <v>3883</v>
      </c>
      <c r="I644" t="s">
        <v>1188</v>
      </c>
      <c r="J644" t="s">
        <v>3884</v>
      </c>
      <c r="K644" t="s">
        <v>1190</v>
      </c>
      <c r="L644" t="s">
        <v>21</v>
      </c>
      <c r="M644" t="s">
        <v>109</v>
      </c>
      <c r="N644" t="s">
        <v>1191</v>
      </c>
    </row>
    <row r="645" spans="1:14" x14ac:dyDescent="0.25">
      <c r="A645" t="s">
        <v>3885</v>
      </c>
      <c r="B645" t="s">
        <v>14</v>
      </c>
      <c r="C645" t="s">
        <v>3886</v>
      </c>
      <c r="D645" t="s">
        <v>1060</v>
      </c>
      <c r="E645" t="s">
        <v>3887</v>
      </c>
      <c r="F645" t="s">
        <v>3888</v>
      </c>
      <c r="G645" t="s">
        <v>1600</v>
      </c>
      <c r="I645" t="s">
        <v>3889</v>
      </c>
      <c r="J645" t="s">
        <v>3890</v>
      </c>
      <c r="K645" t="s">
        <v>39</v>
      </c>
      <c r="L645" t="s">
        <v>21</v>
      </c>
      <c r="M645" t="s">
        <v>453</v>
      </c>
      <c r="N645" t="s">
        <v>39</v>
      </c>
    </row>
    <row r="646" spans="1:14" x14ac:dyDescent="0.25">
      <c r="A646" t="s">
        <v>3891</v>
      </c>
      <c r="B646" t="s">
        <v>94</v>
      </c>
      <c r="C646" t="s">
        <v>1887</v>
      </c>
      <c r="D646" t="s">
        <v>90</v>
      </c>
      <c r="E646" t="s">
        <v>1888</v>
      </c>
      <c r="F646" t="s">
        <v>3892</v>
      </c>
      <c r="G646" t="s">
        <v>1588</v>
      </c>
      <c r="H646" t="s">
        <v>1890</v>
      </c>
      <c r="I646" t="s">
        <v>88</v>
      </c>
      <c r="J646" t="s">
        <v>89</v>
      </c>
      <c r="K646" t="s">
        <v>1891</v>
      </c>
      <c r="L646" t="s">
        <v>21</v>
      </c>
      <c r="M646" t="s">
        <v>235</v>
      </c>
      <c r="N646" t="s">
        <v>1892</v>
      </c>
    </row>
    <row r="647" spans="1:14" x14ac:dyDescent="0.25">
      <c r="A647" t="s">
        <v>3893</v>
      </c>
      <c r="B647" t="s">
        <v>14</v>
      </c>
      <c r="C647" t="s">
        <v>33</v>
      </c>
      <c r="D647" t="s">
        <v>90</v>
      </c>
      <c r="E647" t="s">
        <v>1289</v>
      </c>
      <c r="F647" t="s">
        <v>3894</v>
      </c>
      <c r="G647" t="s">
        <v>153</v>
      </c>
      <c r="H647" t="s">
        <v>3895</v>
      </c>
      <c r="I647" t="s">
        <v>1291</v>
      </c>
      <c r="J647" t="s">
        <v>3896</v>
      </c>
      <c r="K647" t="s">
        <v>1293</v>
      </c>
      <c r="L647" t="s">
        <v>21</v>
      </c>
      <c r="M647" t="s">
        <v>157</v>
      </c>
      <c r="N647" t="s">
        <v>1294</v>
      </c>
    </row>
    <row r="648" spans="1:14" x14ac:dyDescent="0.25">
      <c r="A648" t="s">
        <v>3897</v>
      </c>
      <c r="B648" t="s">
        <v>14</v>
      </c>
      <c r="C648" t="s">
        <v>2181</v>
      </c>
      <c r="D648" t="s">
        <v>115</v>
      </c>
      <c r="E648" t="s">
        <v>3898</v>
      </c>
      <c r="F648" t="s">
        <v>3899</v>
      </c>
      <c r="G648" t="s">
        <v>2735</v>
      </c>
      <c r="H648" t="s">
        <v>3900</v>
      </c>
      <c r="I648" t="s">
        <v>3901</v>
      </c>
      <c r="J648" t="s">
        <v>2184</v>
      </c>
      <c r="K648" t="s">
        <v>3902</v>
      </c>
      <c r="L648" t="s">
        <v>21</v>
      </c>
      <c r="M648" t="s">
        <v>854</v>
      </c>
      <c r="N648" t="s">
        <v>3903</v>
      </c>
    </row>
    <row r="649" spans="1:14" x14ac:dyDescent="0.25">
      <c r="A649" t="s">
        <v>3904</v>
      </c>
      <c r="B649" t="s">
        <v>14</v>
      </c>
      <c r="C649" t="s">
        <v>129</v>
      </c>
      <c r="D649" t="s">
        <v>75</v>
      </c>
      <c r="E649" t="s">
        <v>1125</v>
      </c>
      <c r="F649" t="s">
        <v>3905</v>
      </c>
      <c r="G649" t="s">
        <v>1127</v>
      </c>
      <c r="H649" t="s">
        <v>2142</v>
      </c>
      <c r="I649" t="s">
        <v>1129</v>
      </c>
      <c r="J649" t="s">
        <v>3906</v>
      </c>
      <c r="K649" t="s">
        <v>1131</v>
      </c>
      <c r="L649" t="s">
        <v>21</v>
      </c>
      <c r="M649" t="s">
        <v>109</v>
      </c>
      <c r="N649" t="s">
        <v>1132</v>
      </c>
    </row>
    <row r="650" spans="1:14" x14ac:dyDescent="0.25">
      <c r="A650" t="s">
        <v>3907</v>
      </c>
      <c r="B650" t="s">
        <v>14</v>
      </c>
      <c r="C650" t="s">
        <v>70</v>
      </c>
      <c r="D650" t="s">
        <v>160</v>
      </c>
      <c r="E650" t="s">
        <v>3908</v>
      </c>
      <c r="F650" t="s">
        <v>3909</v>
      </c>
      <c r="G650" t="s">
        <v>256</v>
      </c>
      <c r="H650" t="s">
        <v>3910</v>
      </c>
      <c r="I650" t="s">
        <v>258</v>
      </c>
      <c r="J650" t="s">
        <v>3911</v>
      </c>
      <c r="K650" t="s">
        <v>260</v>
      </c>
      <c r="L650" t="s">
        <v>21</v>
      </c>
      <c r="M650" t="s">
        <v>157</v>
      </c>
      <c r="N650" t="s">
        <v>261</v>
      </c>
    </row>
    <row r="651" spans="1:14" x14ac:dyDescent="0.25">
      <c r="A651" t="s">
        <v>3912</v>
      </c>
      <c r="B651" t="s">
        <v>94</v>
      </c>
      <c r="C651" t="s">
        <v>395</v>
      </c>
      <c r="D651" t="s">
        <v>3913</v>
      </c>
      <c r="E651" t="s">
        <v>1180</v>
      </c>
      <c r="F651" t="s">
        <v>519</v>
      </c>
      <c r="G651" t="s">
        <v>98</v>
      </c>
      <c r="H651" t="s">
        <v>1182</v>
      </c>
      <c r="I651" t="s">
        <v>286</v>
      </c>
      <c r="J651" t="s">
        <v>100</v>
      </c>
      <c r="K651" t="s">
        <v>287</v>
      </c>
      <c r="L651" t="s">
        <v>21</v>
      </c>
      <c r="M651" t="s">
        <v>235</v>
      </c>
      <c r="N651" t="s">
        <v>288</v>
      </c>
    </row>
    <row r="652" spans="1:14" x14ac:dyDescent="0.25">
      <c r="A652" t="s">
        <v>3914</v>
      </c>
      <c r="B652" t="s">
        <v>14</v>
      </c>
      <c r="C652" t="s">
        <v>1657</v>
      </c>
      <c r="D652" t="s">
        <v>506</v>
      </c>
      <c r="E652" t="s">
        <v>1613</v>
      </c>
      <c r="F652" t="s">
        <v>3915</v>
      </c>
      <c r="G652" t="s">
        <v>466</v>
      </c>
      <c r="H652" t="s">
        <v>3916</v>
      </c>
      <c r="I652" t="s">
        <v>1616</v>
      </c>
      <c r="J652" t="s">
        <v>3917</v>
      </c>
      <c r="K652" t="s">
        <v>1618</v>
      </c>
      <c r="L652" t="s">
        <v>21</v>
      </c>
      <c r="M652" t="s">
        <v>471</v>
      </c>
      <c r="N652" t="s">
        <v>1619</v>
      </c>
    </row>
    <row r="653" spans="1:14" x14ac:dyDescent="0.25">
      <c r="A653" t="s">
        <v>3918</v>
      </c>
      <c r="B653" t="s">
        <v>14</v>
      </c>
      <c r="C653" t="s">
        <v>70</v>
      </c>
      <c r="D653" t="s">
        <v>495</v>
      </c>
      <c r="E653" t="s">
        <v>724</v>
      </c>
      <c r="F653" t="s">
        <v>3919</v>
      </c>
      <c r="G653" t="s">
        <v>359</v>
      </c>
      <c r="H653" t="s">
        <v>726</v>
      </c>
      <c r="I653" t="s">
        <v>716</v>
      </c>
      <c r="J653" t="s">
        <v>3920</v>
      </c>
      <c r="K653" t="s">
        <v>718</v>
      </c>
      <c r="L653" t="s">
        <v>21</v>
      </c>
      <c r="M653" t="s">
        <v>77</v>
      </c>
      <c r="N653" t="s">
        <v>364</v>
      </c>
    </row>
    <row r="654" spans="1:14" x14ac:dyDescent="0.25">
      <c r="A654" t="s">
        <v>3921</v>
      </c>
      <c r="B654" t="s">
        <v>14</v>
      </c>
      <c r="C654" t="s">
        <v>70</v>
      </c>
      <c r="D654" t="s">
        <v>79</v>
      </c>
      <c r="E654" t="s">
        <v>3922</v>
      </c>
      <c r="F654" t="s">
        <v>3923</v>
      </c>
      <c r="G654" t="s">
        <v>3924</v>
      </c>
      <c r="H654" t="s">
        <v>3925</v>
      </c>
      <c r="I654" t="s">
        <v>3926</v>
      </c>
      <c r="J654" t="s">
        <v>3927</v>
      </c>
      <c r="K654" t="s">
        <v>3928</v>
      </c>
      <c r="L654" t="s">
        <v>21</v>
      </c>
      <c r="M654" t="s">
        <v>436</v>
      </c>
      <c r="N654" t="s">
        <v>3929</v>
      </c>
    </row>
    <row r="655" spans="1:14" x14ac:dyDescent="0.25">
      <c r="A655" t="s">
        <v>3930</v>
      </c>
      <c r="B655" t="s">
        <v>14</v>
      </c>
      <c r="C655" t="s">
        <v>3931</v>
      </c>
      <c r="D655" t="s">
        <v>3932</v>
      </c>
      <c r="E655" t="s">
        <v>3933</v>
      </c>
      <c r="F655" t="s">
        <v>2419</v>
      </c>
      <c r="G655" t="s">
        <v>27</v>
      </c>
      <c r="H655" t="s">
        <v>3934</v>
      </c>
      <c r="I655" t="s">
        <v>3935</v>
      </c>
      <c r="J655" t="s">
        <v>19</v>
      </c>
      <c r="K655" t="s">
        <v>777</v>
      </c>
      <c r="L655" t="s">
        <v>21</v>
      </c>
      <c r="M655" t="s">
        <v>31</v>
      </c>
      <c r="N655" t="s">
        <v>778</v>
      </c>
    </row>
    <row r="656" spans="1:14" x14ac:dyDescent="0.25">
      <c r="A656" t="s">
        <v>3936</v>
      </c>
      <c r="B656" t="s">
        <v>14</v>
      </c>
      <c r="C656" t="s">
        <v>3937</v>
      </c>
      <c r="D656" t="s">
        <v>32</v>
      </c>
      <c r="E656" t="s">
        <v>3938</v>
      </c>
      <c r="F656" t="s">
        <v>3939</v>
      </c>
      <c r="G656" t="s">
        <v>275</v>
      </c>
      <c r="H656" t="s">
        <v>3940</v>
      </c>
      <c r="I656" t="s">
        <v>277</v>
      </c>
      <c r="J656" t="s">
        <v>278</v>
      </c>
      <c r="K656" t="s">
        <v>279</v>
      </c>
      <c r="L656" t="s">
        <v>21</v>
      </c>
      <c r="M656" t="s">
        <v>46</v>
      </c>
      <c r="N656" t="s">
        <v>279</v>
      </c>
    </row>
    <row r="657" spans="1:14" x14ac:dyDescent="0.25">
      <c r="A657" t="s">
        <v>3941</v>
      </c>
      <c r="B657" t="s">
        <v>94</v>
      </c>
      <c r="C657" t="s">
        <v>1887</v>
      </c>
      <c r="D657" t="s">
        <v>2164</v>
      </c>
      <c r="E657" t="s">
        <v>3942</v>
      </c>
      <c r="F657" t="s">
        <v>3943</v>
      </c>
      <c r="G657" t="s">
        <v>1588</v>
      </c>
      <c r="H657" t="s">
        <v>3944</v>
      </c>
      <c r="I657" t="s">
        <v>88</v>
      </c>
      <c r="J657" t="s">
        <v>370</v>
      </c>
      <c r="K657" t="s">
        <v>3945</v>
      </c>
      <c r="L657" t="s">
        <v>21</v>
      </c>
      <c r="M657" t="s">
        <v>235</v>
      </c>
      <c r="N657" t="s">
        <v>3946</v>
      </c>
    </row>
    <row r="658" spans="1:14" x14ac:dyDescent="0.25">
      <c r="A658" t="s">
        <v>3947</v>
      </c>
      <c r="B658" t="s">
        <v>14</v>
      </c>
      <c r="C658" t="s">
        <v>564</v>
      </c>
      <c r="D658" t="s">
        <v>47</v>
      </c>
      <c r="E658" t="s">
        <v>1069</v>
      </c>
      <c r="F658" t="s">
        <v>3948</v>
      </c>
      <c r="G658" t="s">
        <v>308</v>
      </c>
      <c r="H658" t="s">
        <v>3949</v>
      </c>
      <c r="I658" t="s">
        <v>310</v>
      </c>
      <c r="J658" t="s">
        <v>19</v>
      </c>
      <c r="K658" t="s">
        <v>312</v>
      </c>
      <c r="L658" t="s">
        <v>21</v>
      </c>
      <c r="M658" t="s">
        <v>61</v>
      </c>
      <c r="N658" t="s">
        <v>313</v>
      </c>
    </row>
    <row r="659" spans="1:14" x14ac:dyDescent="0.25">
      <c r="A659" t="s">
        <v>3950</v>
      </c>
      <c r="B659" t="s">
        <v>14</v>
      </c>
      <c r="C659" t="s">
        <v>2181</v>
      </c>
      <c r="D659" t="s">
        <v>305</v>
      </c>
      <c r="E659" t="s">
        <v>3951</v>
      </c>
      <c r="F659" t="s">
        <v>3952</v>
      </c>
      <c r="G659" t="s">
        <v>2735</v>
      </c>
      <c r="H659" t="s">
        <v>3953</v>
      </c>
      <c r="I659" t="s">
        <v>3901</v>
      </c>
      <c r="J659" t="s">
        <v>2184</v>
      </c>
      <c r="K659" t="s">
        <v>3902</v>
      </c>
      <c r="L659" t="s">
        <v>21</v>
      </c>
      <c r="M659" t="s">
        <v>854</v>
      </c>
      <c r="N659" t="s">
        <v>3903</v>
      </c>
    </row>
    <row r="660" spans="1:14" x14ac:dyDescent="0.25">
      <c r="A660" t="s">
        <v>3954</v>
      </c>
      <c r="B660" t="s">
        <v>14</v>
      </c>
      <c r="C660" t="s">
        <v>33</v>
      </c>
      <c r="D660" t="s">
        <v>47</v>
      </c>
      <c r="E660" t="s">
        <v>684</v>
      </c>
      <c r="F660" t="s">
        <v>3955</v>
      </c>
      <c r="G660" t="s">
        <v>554</v>
      </c>
      <c r="H660" t="s">
        <v>686</v>
      </c>
      <c r="I660" t="s">
        <v>687</v>
      </c>
      <c r="J660" t="s">
        <v>3956</v>
      </c>
      <c r="K660" t="s">
        <v>39</v>
      </c>
      <c r="L660" t="s">
        <v>21</v>
      </c>
      <c r="M660" t="s">
        <v>61</v>
      </c>
      <c r="N660" t="s">
        <v>39</v>
      </c>
    </row>
    <row r="661" spans="1:14" x14ac:dyDescent="0.25">
      <c r="A661" t="s">
        <v>3957</v>
      </c>
      <c r="B661" t="s">
        <v>14</v>
      </c>
      <c r="C661" t="s">
        <v>3958</v>
      </c>
      <c r="D661" t="s">
        <v>3088</v>
      </c>
      <c r="E661" t="s">
        <v>2941</v>
      </c>
      <c r="F661" t="s">
        <v>765</v>
      </c>
      <c r="G661" t="s">
        <v>2493</v>
      </c>
      <c r="I661" t="s">
        <v>2944</v>
      </c>
      <c r="J661" t="s">
        <v>3959</v>
      </c>
      <c r="K661" t="s">
        <v>39</v>
      </c>
      <c r="L661" t="s">
        <v>108</v>
      </c>
      <c r="M661" t="s">
        <v>61</v>
      </c>
      <c r="N661" t="s">
        <v>39</v>
      </c>
    </row>
    <row r="662" spans="1:14" x14ac:dyDescent="0.25">
      <c r="A662" t="s">
        <v>3960</v>
      </c>
      <c r="B662" t="s">
        <v>14</v>
      </c>
      <c r="C662" t="s">
        <v>290</v>
      </c>
      <c r="D662" t="s">
        <v>32</v>
      </c>
      <c r="E662" t="s">
        <v>1161</v>
      </c>
      <c r="F662" t="s">
        <v>3961</v>
      </c>
      <c r="G662" t="s">
        <v>1163</v>
      </c>
      <c r="H662" t="s">
        <v>3962</v>
      </c>
      <c r="I662" t="s">
        <v>1165</v>
      </c>
      <c r="J662" t="s">
        <v>3963</v>
      </c>
      <c r="K662" t="s">
        <v>411</v>
      </c>
      <c r="L662" t="s">
        <v>21</v>
      </c>
      <c r="M662" t="s">
        <v>31</v>
      </c>
      <c r="N662" t="s">
        <v>336</v>
      </c>
    </row>
    <row r="663" spans="1:14" x14ac:dyDescent="0.25">
      <c r="A663" t="s">
        <v>3964</v>
      </c>
      <c r="B663" t="s">
        <v>14</v>
      </c>
      <c r="C663" t="s">
        <v>33</v>
      </c>
      <c r="D663" t="s">
        <v>90</v>
      </c>
      <c r="E663" t="s">
        <v>713</v>
      </c>
      <c r="F663" t="s">
        <v>3965</v>
      </c>
      <c r="G663" t="s">
        <v>359</v>
      </c>
      <c r="H663" t="s">
        <v>715</v>
      </c>
      <c r="I663" t="s">
        <v>716</v>
      </c>
      <c r="J663" t="s">
        <v>3966</v>
      </c>
      <c r="K663" t="s">
        <v>718</v>
      </c>
      <c r="L663" t="s">
        <v>21</v>
      </c>
      <c r="M663" t="s">
        <v>77</v>
      </c>
      <c r="N663" t="s">
        <v>364</v>
      </c>
    </row>
    <row r="664" spans="1:14" x14ac:dyDescent="0.25">
      <c r="A664" t="s">
        <v>3967</v>
      </c>
      <c r="B664" t="s">
        <v>14</v>
      </c>
      <c r="C664" t="s">
        <v>33</v>
      </c>
      <c r="D664" t="s">
        <v>1409</v>
      </c>
      <c r="E664" t="s">
        <v>3968</v>
      </c>
      <c r="F664" t="s">
        <v>3969</v>
      </c>
      <c r="G664" t="s">
        <v>27</v>
      </c>
      <c r="H664" t="s">
        <v>3970</v>
      </c>
      <c r="I664" t="s">
        <v>3971</v>
      </c>
      <c r="J664" t="s">
        <v>3972</v>
      </c>
      <c r="K664" t="s">
        <v>3973</v>
      </c>
      <c r="L664" t="s">
        <v>21</v>
      </c>
      <c r="M664" t="s">
        <v>31</v>
      </c>
      <c r="N664" t="s">
        <v>3974</v>
      </c>
    </row>
    <row r="665" spans="1:14" x14ac:dyDescent="0.25">
      <c r="A665" t="s">
        <v>3975</v>
      </c>
      <c r="B665" t="s">
        <v>14</v>
      </c>
      <c r="C665" t="s">
        <v>33</v>
      </c>
      <c r="D665" t="s">
        <v>41</v>
      </c>
      <c r="E665" t="s">
        <v>344</v>
      </c>
      <c r="F665" t="s">
        <v>3879</v>
      </c>
      <c r="G665" t="s">
        <v>71</v>
      </c>
      <c r="H665" t="s">
        <v>1108</v>
      </c>
      <c r="I665" t="s">
        <v>346</v>
      </c>
      <c r="J665" t="s">
        <v>3976</v>
      </c>
      <c r="K665" t="s">
        <v>39</v>
      </c>
      <c r="L665" t="s">
        <v>21</v>
      </c>
      <c r="M665" t="s">
        <v>46</v>
      </c>
      <c r="N665" t="s">
        <v>53</v>
      </c>
    </row>
    <row r="666" spans="1:14" x14ac:dyDescent="0.25">
      <c r="A666" t="s">
        <v>3977</v>
      </c>
      <c r="B666" t="s">
        <v>14</v>
      </c>
      <c r="C666" t="s">
        <v>33</v>
      </c>
      <c r="D666" t="s">
        <v>32</v>
      </c>
      <c r="E666" t="s">
        <v>3978</v>
      </c>
      <c r="F666" t="s">
        <v>3979</v>
      </c>
      <c r="G666" t="s">
        <v>3980</v>
      </c>
      <c r="H666" t="s">
        <v>3981</v>
      </c>
      <c r="I666" t="s">
        <v>3982</v>
      </c>
      <c r="J666" t="s">
        <v>3983</v>
      </c>
      <c r="K666" t="s">
        <v>3984</v>
      </c>
      <c r="L666" t="s">
        <v>21</v>
      </c>
      <c r="M666" t="s">
        <v>77</v>
      </c>
      <c r="N666" t="s">
        <v>3985</v>
      </c>
    </row>
    <row r="667" spans="1:14" x14ac:dyDescent="0.25">
      <c r="A667" t="s">
        <v>3986</v>
      </c>
      <c r="B667" t="s">
        <v>14</v>
      </c>
      <c r="C667" t="s">
        <v>33</v>
      </c>
      <c r="D667" t="s">
        <v>41</v>
      </c>
      <c r="E667" t="s">
        <v>1111</v>
      </c>
      <c r="F667" t="s">
        <v>3987</v>
      </c>
      <c r="G667" t="s">
        <v>71</v>
      </c>
      <c r="H667" t="s">
        <v>3988</v>
      </c>
      <c r="I667" t="s">
        <v>1114</v>
      </c>
      <c r="J667" t="s">
        <v>3989</v>
      </c>
      <c r="K667" t="s">
        <v>39</v>
      </c>
      <c r="L667" t="s">
        <v>21</v>
      </c>
      <c r="M667" t="s">
        <v>46</v>
      </c>
      <c r="N667" t="s">
        <v>39</v>
      </c>
    </row>
    <row r="668" spans="1:14" x14ac:dyDescent="0.25">
      <c r="A668" t="s">
        <v>3990</v>
      </c>
      <c r="B668" t="s">
        <v>14</v>
      </c>
      <c r="C668" t="s">
        <v>3991</v>
      </c>
      <c r="D668" t="s">
        <v>1409</v>
      </c>
      <c r="E668" t="s">
        <v>3992</v>
      </c>
      <c r="F668" t="s">
        <v>3993</v>
      </c>
      <c r="G668" t="s">
        <v>2211</v>
      </c>
      <c r="I668" t="s">
        <v>2213</v>
      </c>
      <c r="J668" t="s">
        <v>3994</v>
      </c>
      <c r="K668" t="s">
        <v>2215</v>
      </c>
      <c r="L668" t="s">
        <v>21</v>
      </c>
      <c r="M668" t="s">
        <v>46</v>
      </c>
      <c r="N668" t="s">
        <v>2216</v>
      </c>
    </row>
    <row r="669" spans="1:14" x14ac:dyDescent="0.25">
      <c r="A669" t="s">
        <v>3995</v>
      </c>
      <c r="B669" t="s">
        <v>14</v>
      </c>
      <c r="C669" t="s">
        <v>381</v>
      </c>
      <c r="D669" t="s">
        <v>115</v>
      </c>
      <c r="E669" t="s">
        <v>3996</v>
      </c>
      <c r="F669" t="s">
        <v>3997</v>
      </c>
      <c r="G669" t="s">
        <v>3998</v>
      </c>
      <c r="H669" t="s">
        <v>3999</v>
      </c>
      <c r="I669" t="s">
        <v>4000</v>
      </c>
      <c r="J669" t="s">
        <v>1701</v>
      </c>
      <c r="K669" t="s">
        <v>39</v>
      </c>
      <c r="L669" t="s">
        <v>21</v>
      </c>
      <c r="M669" t="s">
        <v>873</v>
      </c>
      <c r="N669" t="s">
        <v>39</v>
      </c>
    </row>
    <row r="670" spans="1:14" x14ac:dyDescent="0.25">
      <c r="A670" t="s">
        <v>4001</v>
      </c>
      <c r="B670" t="s">
        <v>14</v>
      </c>
      <c r="C670" t="s">
        <v>1100</v>
      </c>
      <c r="D670" t="s">
        <v>2186</v>
      </c>
      <c r="E670" t="s">
        <v>4002</v>
      </c>
      <c r="F670" t="s">
        <v>4003</v>
      </c>
      <c r="G670" t="s">
        <v>4004</v>
      </c>
      <c r="H670" t="s">
        <v>4005</v>
      </c>
      <c r="I670" t="s">
        <v>4006</v>
      </c>
      <c r="J670" t="s">
        <v>2128</v>
      </c>
      <c r="K670" t="s">
        <v>4007</v>
      </c>
      <c r="L670" t="s">
        <v>21</v>
      </c>
      <c r="M670" t="s">
        <v>873</v>
      </c>
      <c r="N670" t="s">
        <v>53</v>
      </c>
    </row>
    <row r="671" spans="1:14" x14ac:dyDescent="0.25">
      <c r="A671" t="s">
        <v>4008</v>
      </c>
      <c r="B671" t="s">
        <v>14</v>
      </c>
      <c r="C671" t="s">
        <v>2181</v>
      </c>
      <c r="D671" t="s">
        <v>495</v>
      </c>
      <c r="E671" t="s">
        <v>3601</v>
      </c>
      <c r="F671" t="s">
        <v>4009</v>
      </c>
      <c r="G671" t="s">
        <v>1120</v>
      </c>
      <c r="H671" t="s">
        <v>4010</v>
      </c>
      <c r="I671" t="s">
        <v>1121</v>
      </c>
      <c r="J671" t="s">
        <v>19</v>
      </c>
      <c r="K671" t="s">
        <v>1122</v>
      </c>
      <c r="L671" t="s">
        <v>21</v>
      </c>
      <c r="M671" t="s">
        <v>471</v>
      </c>
      <c r="N671" t="s">
        <v>1123</v>
      </c>
    </row>
    <row r="672" spans="1:14" x14ac:dyDescent="0.25">
      <c r="A672" t="s">
        <v>4011</v>
      </c>
      <c r="B672" t="s">
        <v>14</v>
      </c>
      <c r="C672" t="s">
        <v>33</v>
      </c>
      <c r="D672" t="s">
        <v>1848</v>
      </c>
      <c r="E672" t="s">
        <v>4012</v>
      </c>
      <c r="F672" t="s">
        <v>4013</v>
      </c>
      <c r="G672" t="s">
        <v>4014</v>
      </c>
      <c r="H672" t="s">
        <v>4015</v>
      </c>
      <c r="I672" t="s">
        <v>4016</v>
      </c>
      <c r="J672" t="s">
        <v>4017</v>
      </c>
      <c r="K672" t="s">
        <v>39</v>
      </c>
      <c r="L672" t="s">
        <v>21</v>
      </c>
      <c r="M672" t="s">
        <v>157</v>
      </c>
      <c r="N672" t="s">
        <v>39</v>
      </c>
    </row>
    <row r="673" spans="1:14" x14ac:dyDescent="0.25">
      <c r="A673" t="s">
        <v>4018</v>
      </c>
      <c r="B673" t="s">
        <v>94</v>
      </c>
      <c r="C673" t="s">
        <v>173</v>
      </c>
      <c r="D673" t="s">
        <v>305</v>
      </c>
      <c r="E673" t="s">
        <v>4019</v>
      </c>
      <c r="F673" t="s">
        <v>4020</v>
      </c>
      <c r="G673" t="s">
        <v>4021</v>
      </c>
      <c r="H673" t="s">
        <v>4022</v>
      </c>
      <c r="I673" t="s">
        <v>4023</v>
      </c>
      <c r="J673" t="s">
        <v>4024</v>
      </c>
      <c r="K673" t="s">
        <v>39</v>
      </c>
      <c r="L673" t="s">
        <v>21</v>
      </c>
      <c r="M673" t="s">
        <v>61</v>
      </c>
      <c r="N673" t="s">
        <v>39</v>
      </c>
    </row>
    <row r="674" spans="1:14" x14ac:dyDescent="0.25">
      <c r="A674" t="s">
        <v>4025</v>
      </c>
      <c r="B674" t="s">
        <v>14</v>
      </c>
      <c r="C674" t="s">
        <v>33</v>
      </c>
      <c r="D674" t="s">
        <v>115</v>
      </c>
      <c r="E674" t="s">
        <v>3592</v>
      </c>
      <c r="F674" t="s">
        <v>4026</v>
      </c>
      <c r="G674" t="s">
        <v>3593</v>
      </c>
      <c r="H674" t="s">
        <v>4027</v>
      </c>
      <c r="I674" t="s">
        <v>3595</v>
      </c>
      <c r="J674" t="s">
        <v>4028</v>
      </c>
      <c r="K674" t="s">
        <v>39</v>
      </c>
      <c r="L674" t="s">
        <v>21</v>
      </c>
      <c r="M674" t="s">
        <v>46</v>
      </c>
      <c r="N674" t="s">
        <v>39</v>
      </c>
    </row>
    <row r="675" spans="1:14" x14ac:dyDescent="0.25">
      <c r="A675" t="s">
        <v>4029</v>
      </c>
      <c r="B675" t="s">
        <v>14</v>
      </c>
      <c r="C675" t="s">
        <v>4030</v>
      </c>
      <c r="D675" t="s">
        <v>32</v>
      </c>
      <c r="E675" t="s">
        <v>3390</v>
      </c>
      <c r="F675" t="s">
        <v>4031</v>
      </c>
      <c r="G675" t="s">
        <v>3392</v>
      </c>
      <c r="H675" t="s">
        <v>4032</v>
      </c>
      <c r="I675" t="s">
        <v>3394</v>
      </c>
      <c r="J675" t="s">
        <v>4033</v>
      </c>
      <c r="K675" t="s">
        <v>3396</v>
      </c>
      <c r="L675" t="s">
        <v>21</v>
      </c>
      <c r="M675" t="s">
        <v>157</v>
      </c>
      <c r="N675" t="s">
        <v>3397</v>
      </c>
    </row>
    <row r="676" spans="1:14" x14ac:dyDescent="0.25">
      <c r="A676" t="s">
        <v>4034</v>
      </c>
      <c r="B676" t="s">
        <v>14</v>
      </c>
      <c r="C676" t="s">
        <v>70</v>
      </c>
      <c r="D676" t="s">
        <v>755</v>
      </c>
      <c r="E676" t="s">
        <v>1819</v>
      </c>
      <c r="F676" t="s">
        <v>4035</v>
      </c>
      <c r="G676" t="s">
        <v>1821</v>
      </c>
      <c r="H676" t="s">
        <v>1822</v>
      </c>
      <c r="I676" t="s">
        <v>1823</v>
      </c>
      <c r="J676" t="s">
        <v>4036</v>
      </c>
      <c r="K676" t="s">
        <v>1825</v>
      </c>
      <c r="L676" t="s">
        <v>21</v>
      </c>
      <c r="M676" t="s">
        <v>61</v>
      </c>
      <c r="N676" t="s">
        <v>1826</v>
      </c>
    </row>
    <row r="677" spans="1:14" x14ac:dyDescent="0.25">
      <c r="A677" t="s">
        <v>4037</v>
      </c>
      <c r="B677" t="s">
        <v>14</v>
      </c>
      <c r="C677" t="s">
        <v>650</v>
      </c>
      <c r="D677" t="s">
        <v>90</v>
      </c>
      <c r="E677" t="s">
        <v>4038</v>
      </c>
      <c r="F677" t="s">
        <v>2445</v>
      </c>
      <c r="G677" t="s">
        <v>4039</v>
      </c>
      <c r="H677" t="s">
        <v>4040</v>
      </c>
      <c r="I677" t="s">
        <v>4041</v>
      </c>
      <c r="J677" t="s">
        <v>4042</v>
      </c>
      <c r="K677" t="s">
        <v>3644</v>
      </c>
      <c r="L677" t="s">
        <v>21</v>
      </c>
      <c r="M677" t="s">
        <v>3524</v>
      </c>
      <c r="N677" t="s">
        <v>4043</v>
      </c>
    </row>
    <row r="678" spans="1:14" x14ac:dyDescent="0.25">
      <c r="A678" t="s">
        <v>4044</v>
      </c>
      <c r="B678" t="s">
        <v>14</v>
      </c>
      <c r="C678" t="s">
        <v>33</v>
      </c>
      <c r="D678" t="s">
        <v>32</v>
      </c>
      <c r="E678" t="s">
        <v>3592</v>
      </c>
      <c r="F678" t="s">
        <v>4045</v>
      </c>
      <c r="G678" t="s">
        <v>3593</v>
      </c>
      <c r="H678" t="s">
        <v>4027</v>
      </c>
      <c r="I678" t="s">
        <v>3595</v>
      </c>
      <c r="J678" t="s">
        <v>4046</v>
      </c>
      <c r="K678" t="s">
        <v>39</v>
      </c>
      <c r="L678" t="s">
        <v>21</v>
      </c>
      <c r="M678" t="s">
        <v>46</v>
      </c>
      <c r="N678" t="s">
        <v>39</v>
      </c>
    </row>
    <row r="679" spans="1:14" x14ac:dyDescent="0.25">
      <c r="A679" t="s">
        <v>4044</v>
      </c>
      <c r="B679" t="s">
        <v>14</v>
      </c>
      <c r="C679" t="s">
        <v>70</v>
      </c>
      <c r="D679" t="s">
        <v>32</v>
      </c>
      <c r="E679" t="s">
        <v>3592</v>
      </c>
      <c r="F679" t="s">
        <v>4047</v>
      </c>
      <c r="G679" t="s">
        <v>3593</v>
      </c>
      <c r="H679" t="s">
        <v>4027</v>
      </c>
      <c r="I679" t="s">
        <v>3595</v>
      </c>
      <c r="J679" t="s">
        <v>4046</v>
      </c>
      <c r="K679" t="s">
        <v>39</v>
      </c>
      <c r="L679" t="s">
        <v>21</v>
      </c>
      <c r="M679" t="s">
        <v>46</v>
      </c>
      <c r="N679" t="s">
        <v>39</v>
      </c>
    </row>
    <row r="680" spans="1:14" x14ac:dyDescent="0.25">
      <c r="A680" t="s">
        <v>4048</v>
      </c>
      <c r="B680" t="s">
        <v>14</v>
      </c>
      <c r="C680" t="s">
        <v>33</v>
      </c>
      <c r="D680" t="s">
        <v>506</v>
      </c>
      <c r="E680" t="s">
        <v>772</v>
      </c>
      <c r="F680" t="s">
        <v>4049</v>
      </c>
      <c r="G680" t="s">
        <v>27</v>
      </c>
      <c r="H680" t="s">
        <v>774</v>
      </c>
      <c r="I680" t="s">
        <v>775</v>
      </c>
      <c r="J680" t="s">
        <v>4050</v>
      </c>
      <c r="K680" t="s">
        <v>777</v>
      </c>
      <c r="L680" t="s">
        <v>21</v>
      </c>
      <c r="M680" t="s">
        <v>31</v>
      </c>
      <c r="N680" t="s">
        <v>778</v>
      </c>
    </row>
    <row r="681" spans="1:14" x14ac:dyDescent="0.25">
      <c r="A681" t="s">
        <v>4051</v>
      </c>
      <c r="B681" t="s">
        <v>14</v>
      </c>
      <c r="C681" t="s">
        <v>33</v>
      </c>
      <c r="D681" t="s">
        <v>1848</v>
      </c>
      <c r="E681" t="s">
        <v>4052</v>
      </c>
      <c r="F681" t="s">
        <v>2773</v>
      </c>
      <c r="G681" t="s">
        <v>256</v>
      </c>
      <c r="H681" t="s">
        <v>4053</v>
      </c>
      <c r="I681" t="s">
        <v>4054</v>
      </c>
      <c r="J681" t="s">
        <v>4055</v>
      </c>
      <c r="K681" t="s">
        <v>39</v>
      </c>
      <c r="L681" t="s">
        <v>21</v>
      </c>
      <c r="M681" t="s">
        <v>157</v>
      </c>
      <c r="N681" t="s">
        <v>39</v>
      </c>
    </row>
    <row r="682" spans="1:14" x14ac:dyDescent="0.25">
      <c r="A682" t="s">
        <v>4056</v>
      </c>
      <c r="B682" t="s">
        <v>14</v>
      </c>
      <c r="C682" t="s">
        <v>33</v>
      </c>
      <c r="D682" t="s">
        <v>90</v>
      </c>
      <c r="E682" t="s">
        <v>35</v>
      </c>
      <c r="F682" t="s">
        <v>4057</v>
      </c>
      <c r="G682" t="s">
        <v>27</v>
      </c>
      <c r="H682" t="s">
        <v>4058</v>
      </c>
      <c r="I682" t="s">
        <v>38</v>
      </c>
      <c r="J682" t="s">
        <v>4059</v>
      </c>
      <c r="K682" t="s">
        <v>39</v>
      </c>
      <c r="L682" t="s">
        <v>21</v>
      </c>
      <c r="M682" t="s">
        <v>31</v>
      </c>
      <c r="N682" t="s">
        <v>39</v>
      </c>
    </row>
    <row r="683" spans="1:14" x14ac:dyDescent="0.25">
      <c r="A683" t="s">
        <v>4060</v>
      </c>
      <c r="B683" t="s">
        <v>14</v>
      </c>
      <c r="C683" t="s">
        <v>33</v>
      </c>
      <c r="D683" t="s">
        <v>506</v>
      </c>
      <c r="E683" t="s">
        <v>3592</v>
      </c>
      <c r="F683" t="s">
        <v>4061</v>
      </c>
      <c r="G683" t="s">
        <v>3593</v>
      </c>
      <c r="H683" t="s">
        <v>4062</v>
      </c>
      <c r="I683" t="s">
        <v>3595</v>
      </c>
      <c r="J683" t="s">
        <v>4063</v>
      </c>
      <c r="K683" t="s">
        <v>39</v>
      </c>
      <c r="L683" t="s">
        <v>21</v>
      </c>
      <c r="M683" t="s">
        <v>46</v>
      </c>
      <c r="N683" t="s">
        <v>39</v>
      </c>
    </row>
    <row r="684" spans="1:14" x14ac:dyDescent="0.25">
      <c r="A684" t="s">
        <v>4064</v>
      </c>
      <c r="B684" t="s">
        <v>14</v>
      </c>
      <c r="C684" t="s">
        <v>564</v>
      </c>
      <c r="D684" t="s">
        <v>506</v>
      </c>
      <c r="E684" t="s">
        <v>4065</v>
      </c>
      <c r="F684" t="s">
        <v>4066</v>
      </c>
      <c r="G684" t="s">
        <v>27</v>
      </c>
      <c r="H684" t="s">
        <v>4067</v>
      </c>
      <c r="I684" t="s">
        <v>4068</v>
      </c>
      <c r="J684" t="s">
        <v>19</v>
      </c>
      <c r="K684" t="s">
        <v>777</v>
      </c>
      <c r="L684" t="s">
        <v>21</v>
      </c>
      <c r="M684" t="s">
        <v>31</v>
      </c>
      <c r="N684" t="s">
        <v>778</v>
      </c>
    </row>
    <row r="685" spans="1:14" x14ac:dyDescent="0.25">
      <c r="A685" t="s">
        <v>4069</v>
      </c>
      <c r="B685" t="s">
        <v>14</v>
      </c>
      <c r="C685" t="s">
        <v>33</v>
      </c>
      <c r="D685" t="s">
        <v>192</v>
      </c>
      <c r="E685" t="s">
        <v>4070</v>
      </c>
      <c r="F685" t="s">
        <v>4071</v>
      </c>
      <c r="G685" t="s">
        <v>4072</v>
      </c>
      <c r="H685" t="s">
        <v>4073</v>
      </c>
      <c r="I685" t="s">
        <v>4074</v>
      </c>
      <c r="J685" t="s">
        <v>4075</v>
      </c>
      <c r="K685" t="s">
        <v>252</v>
      </c>
      <c r="L685" t="s">
        <v>21</v>
      </c>
      <c r="M685" t="s">
        <v>854</v>
      </c>
      <c r="N685" t="s">
        <v>252</v>
      </c>
    </row>
    <row r="686" spans="1:14" x14ac:dyDescent="0.25">
      <c r="A686" t="s">
        <v>4076</v>
      </c>
      <c r="B686" t="s">
        <v>94</v>
      </c>
      <c r="C686" t="s">
        <v>140</v>
      </c>
      <c r="D686" t="s">
        <v>506</v>
      </c>
      <c r="E686" t="s">
        <v>4077</v>
      </c>
      <c r="F686" t="s">
        <v>3879</v>
      </c>
      <c r="G686" t="s">
        <v>4078</v>
      </c>
      <c r="I686" t="s">
        <v>209</v>
      </c>
      <c r="J686" t="s">
        <v>4079</v>
      </c>
      <c r="K686" t="s">
        <v>39</v>
      </c>
      <c r="L686" t="s">
        <v>21</v>
      </c>
      <c r="M686" t="s">
        <v>453</v>
      </c>
      <c r="N686" t="s">
        <v>39</v>
      </c>
    </row>
    <row r="687" spans="1:14" x14ac:dyDescent="0.25">
      <c r="A687" t="s">
        <v>4080</v>
      </c>
      <c r="B687" t="s">
        <v>14</v>
      </c>
      <c r="C687" t="s">
        <v>33</v>
      </c>
      <c r="D687" t="s">
        <v>4081</v>
      </c>
      <c r="E687" t="s">
        <v>938</v>
      </c>
      <c r="F687" t="s">
        <v>514</v>
      </c>
      <c r="G687" t="s">
        <v>940</v>
      </c>
      <c r="H687" t="s">
        <v>4082</v>
      </c>
      <c r="I687" t="s">
        <v>942</v>
      </c>
      <c r="J687" t="s">
        <v>4083</v>
      </c>
      <c r="K687" t="s">
        <v>834</v>
      </c>
      <c r="L687" t="s">
        <v>21</v>
      </c>
      <c r="M687" t="s">
        <v>835</v>
      </c>
      <c r="N687" t="s">
        <v>836</v>
      </c>
    </row>
    <row r="688" spans="1:14" x14ac:dyDescent="0.25">
      <c r="A688" t="s">
        <v>4084</v>
      </c>
      <c r="B688" t="s">
        <v>14</v>
      </c>
      <c r="C688" t="s">
        <v>33</v>
      </c>
      <c r="D688" t="s">
        <v>32</v>
      </c>
      <c r="E688" t="s">
        <v>63</v>
      </c>
      <c r="F688" t="s">
        <v>4085</v>
      </c>
      <c r="G688" t="s">
        <v>64</v>
      </c>
      <c r="H688" t="s">
        <v>4086</v>
      </c>
      <c r="I688" t="s">
        <v>65</v>
      </c>
      <c r="J688" t="s">
        <v>4087</v>
      </c>
      <c r="K688" t="s">
        <v>39</v>
      </c>
      <c r="L688" t="s">
        <v>21</v>
      </c>
      <c r="M688" t="s">
        <v>46</v>
      </c>
      <c r="N688" t="s">
        <v>39</v>
      </c>
    </row>
    <row r="689" spans="1:14" x14ac:dyDescent="0.25">
      <c r="A689" t="s">
        <v>4088</v>
      </c>
      <c r="B689" t="s">
        <v>14</v>
      </c>
      <c r="C689" t="s">
        <v>446</v>
      </c>
      <c r="D689" t="s">
        <v>192</v>
      </c>
      <c r="E689" t="s">
        <v>4089</v>
      </c>
      <c r="F689" t="s">
        <v>4090</v>
      </c>
      <c r="G689" t="s">
        <v>4091</v>
      </c>
      <c r="H689" t="s">
        <v>4092</v>
      </c>
      <c r="I689" t="s">
        <v>4093</v>
      </c>
      <c r="J689" t="s">
        <v>4094</v>
      </c>
      <c r="K689" t="s">
        <v>39</v>
      </c>
      <c r="L689" t="s">
        <v>21</v>
      </c>
      <c r="M689" t="s">
        <v>61</v>
      </c>
      <c r="N689" t="s">
        <v>39</v>
      </c>
    </row>
    <row r="690" spans="1:14" x14ac:dyDescent="0.25">
      <c r="A690" t="s">
        <v>4095</v>
      </c>
      <c r="B690" t="s">
        <v>14</v>
      </c>
      <c r="C690" t="s">
        <v>33</v>
      </c>
      <c r="D690" t="s">
        <v>90</v>
      </c>
      <c r="E690" t="s">
        <v>3592</v>
      </c>
      <c r="F690" t="s">
        <v>4096</v>
      </c>
      <c r="G690" t="s">
        <v>3593</v>
      </c>
      <c r="H690" t="s">
        <v>4097</v>
      </c>
      <c r="I690" t="s">
        <v>3595</v>
      </c>
      <c r="J690" t="s">
        <v>4098</v>
      </c>
      <c r="K690" t="s">
        <v>39</v>
      </c>
      <c r="L690" t="s">
        <v>21</v>
      </c>
      <c r="M690" t="s">
        <v>46</v>
      </c>
      <c r="N690" t="s">
        <v>39</v>
      </c>
    </row>
    <row r="691" spans="1:14" x14ac:dyDescent="0.25">
      <c r="A691" t="s">
        <v>4099</v>
      </c>
      <c r="B691" t="s">
        <v>94</v>
      </c>
      <c r="C691" t="s">
        <v>512</v>
      </c>
      <c r="D691" t="s">
        <v>315</v>
      </c>
      <c r="E691" t="s">
        <v>2257</v>
      </c>
      <c r="F691" t="s">
        <v>1255</v>
      </c>
      <c r="G691" t="s">
        <v>1868</v>
      </c>
      <c r="H691" t="s">
        <v>2259</v>
      </c>
      <c r="I691" t="s">
        <v>2260</v>
      </c>
      <c r="J691" t="s">
        <v>270</v>
      </c>
      <c r="K691" t="s">
        <v>39</v>
      </c>
      <c r="L691" t="s">
        <v>21</v>
      </c>
      <c r="M691" t="s">
        <v>235</v>
      </c>
      <c r="N691" t="s">
        <v>39</v>
      </c>
    </row>
    <row r="692" spans="1:14" x14ac:dyDescent="0.25">
      <c r="A692" t="s">
        <v>4100</v>
      </c>
      <c r="B692" t="s">
        <v>14</v>
      </c>
      <c r="C692" t="s">
        <v>4101</v>
      </c>
      <c r="D692" t="s">
        <v>90</v>
      </c>
      <c r="E692" t="s">
        <v>4102</v>
      </c>
      <c r="F692" t="s">
        <v>4103</v>
      </c>
      <c r="G692" t="s">
        <v>4039</v>
      </c>
      <c r="H692" t="s">
        <v>4104</v>
      </c>
      <c r="I692" t="s">
        <v>4041</v>
      </c>
      <c r="J692" t="s">
        <v>4105</v>
      </c>
      <c r="K692" t="s">
        <v>3644</v>
      </c>
      <c r="L692" t="s">
        <v>21</v>
      </c>
      <c r="M692" t="s">
        <v>3524</v>
      </c>
      <c r="N692" t="s">
        <v>4043</v>
      </c>
    </row>
    <row r="693" spans="1:14" x14ac:dyDescent="0.25">
      <c r="A693" t="s">
        <v>4106</v>
      </c>
      <c r="B693" t="s">
        <v>94</v>
      </c>
      <c r="C693" t="s">
        <v>512</v>
      </c>
      <c r="D693" t="s">
        <v>79</v>
      </c>
      <c r="E693" t="s">
        <v>4107</v>
      </c>
      <c r="F693" t="s">
        <v>4108</v>
      </c>
      <c r="G693" t="s">
        <v>4109</v>
      </c>
      <c r="H693" t="s">
        <v>4110</v>
      </c>
      <c r="I693" t="s">
        <v>4111</v>
      </c>
      <c r="J693" t="s">
        <v>270</v>
      </c>
      <c r="K693" t="s">
        <v>4112</v>
      </c>
      <c r="L693" t="s">
        <v>21</v>
      </c>
      <c r="M693" t="s">
        <v>235</v>
      </c>
      <c r="N693" t="s">
        <v>3488</v>
      </c>
    </row>
    <row r="694" spans="1:14" x14ac:dyDescent="0.25">
      <c r="A694" t="s">
        <v>4113</v>
      </c>
      <c r="B694" t="s">
        <v>94</v>
      </c>
      <c r="C694" t="s">
        <v>70</v>
      </c>
      <c r="D694" t="s">
        <v>223</v>
      </c>
      <c r="E694" t="s">
        <v>4114</v>
      </c>
      <c r="F694" t="s">
        <v>4115</v>
      </c>
      <c r="G694" t="s">
        <v>4116</v>
      </c>
      <c r="H694" t="s">
        <v>4117</v>
      </c>
      <c r="I694" t="s">
        <v>4118</v>
      </c>
      <c r="J694" t="s">
        <v>4119</v>
      </c>
      <c r="K694" t="s">
        <v>4120</v>
      </c>
      <c r="L694" t="s">
        <v>21</v>
      </c>
      <c r="M694" t="s">
        <v>453</v>
      </c>
      <c r="N694" t="s">
        <v>462</v>
      </c>
    </row>
    <row r="695" spans="1:14" x14ac:dyDescent="0.25">
      <c r="A695" t="s">
        <v>4121</v>
      </c>
      <c r="B695" t="s">
        <v>14</v>
      </c>
      <c r="C695" t="s">
        <v>140</v>
      </c>
      <c r="D695" t="s">
        <v>4122</v>
      </c>
      <c r="E695" t="s">
        <v>3727</v>
      </c>
      <c r="F695" t="s">
        <v>4123</v>
      </c>
      <c r="G695" t="s">
        <v>3729</v>
      </c>
      <c r="H695" t="s">
        <v>4124</v>
      </c>
      <c r="I695" t="s">
        <v>38</v>
      </c>
      <c r="J695" t="s">
        <v>4125</v>
      </c>
      <c r="K695" t="s">
        <v>3732</v>
      </c>
      <c r="L695" t="s">
        <v>21</v>
      </c>
      <c r="M695" t="s">
        <v>31</v>
      </c>
      <c r="N695" t="s">
        <v>3732</v>
      </c>
    </row>
    <row r="696" spans="1:14" x14ac:dyDescent="0.25">
      <c r="A696" t="s">
        <v>4126</v>
      </c>
      <c r="B696" t="s">
        <v>14</v>
      </c>
      <c r="C696" t="s">
        <v>650</v>
      </c>
      <c r="D696" t="s">
        <v>90</v>
      </c>
      <c r="E696" t="s">
        <v>3519</v>
      </c>
      <c r="F696" t="s">
        <v>4127</v>
      </c>
      <c r="G696" t="s">
        <v>987</v>
      </c>
      <c r="H696" t="s">
        <v>4128</v>
      </c>
      <c r="I696" t="s">
        <v>3522</v>
      </c>
      <c r="J696" t="s">
        <v>4129</v>
      </c>
      <c r="K696" t="s">
        <v>39</v>
      </c>
      <c r="L696" t="s">
        <v>21</v>
      </c>
      <c r="M696" t="s">
        <v>3524</v>
      </c>
      <c r="N696" t="s">
        <v>39</v>
      </c>
    </row>
    <row r="697" spans="1:14" x14ac:dyDescent="0.25">
      <c r="A697" t="s">
        <v>4130</v>
      </c>
      <c r="B697" t="s">
        <v>14</v>
      </c>
      <c r="C697" t="s">
        <v>129</v>
      </c>
      <c r="D697" t="s">
        <v>192</v>
      </c>
      <c r="E697" t="s">
        <v>4131</v>
      </c>
      <c r="F697" t="s">
        <v>4132</v>
      </c>
      <c r="G697" t="s">
        <v>4072</v>
      </c>
      <c r="H697" t="s">
        <v>4133</v>
      </c>
      <c r="I697" t="s">
        <v>4074</v>
      </c>
      <c r="J697" t="s">
        <v>4134</v>
      </c>
      <c r="K697" t="s">
        <v>252</v>
      </c>
      <c r="L697" t="s">
        <v>21</v>
      </c>
      <c r="M697" t="s">
        <v>854</v>
      </c>
      <c r="N697" t="s">
        <v>252</v>
      </c>
    </row>
    <row r="698" spans="1:14" x14ac:dyDescent="0.25">
      <c r="A698" t="s">
        <v>4135</v>
      </c>
      <c r="B698" t="s">
        <v>14</v>
      </c>
      <c r="C698" t="s">
        <v>129</v>
      </c>
      <c r="D698" t="s">
        <v>192</v>
      </c>
      <c r="E698" t="s">
        <v>4136</v>
      </c>
      <c r="F698" t="s">
        <v>4137</v>
      </c>
      <c r="G698" t="s">
        <v>4072</v>
      </c>
      <c r="H698" t="s">
        <v>4138</v>
      </c>
      <c r="I698" t="s">
        <v>4074</v>
      </c>
      <c r="J698" t="s">
        <v>4139</v>
      </c>
      <c r="K698" t="s">
        <v>252</v>
      </c>
      <c r="L698" t="s">
        <v>21</v>
      </c>
      <c r="M698" t="s">
        <v>854</v>
      </c>
      <c r="N698" t="s">
        <v>252</v>
      </c>
    </row>
    <row r="699" spans="1:14" x14ac:dyDescent="0.25">
      <c r="A699" t="s">
        <v>4140</v>
      </c>
      <c r="B699" t="s">
        <v>14</v>
      </c>
      <c r="C699" t="s">
        <v>140</v>
      </c>
      <c r="D699" t="s">
        <v>816</v>
      </c>
      <c r="E699" t="s">
        <v>819</v>
      </c>
      <c r="F699" t="s">
        <v>2433</v>
      </c>
      <c r="G699" t="s">
        <v>27</v>
      </c>
      <c r="H699" t="s">
        <v>4141</v>
      </c>
      <c r="I699" t="s">
        <v>822</v>
      </c>
      <c r="J699" t="s">
        <v>4142</v>
      </c>
      <c r="K699" t="s">
        <v>39</v>
      </c>
      <c r="L699" t="s">
        <v>21</v>
      </c>
      <c r="M699" t="s">
        <v>31</v>
      </c>
      <c r="N699" t="s">
        <v>39</v>
      </c>
    </row>
    <row r="700" spans="1:14" x14ac:dyDescent="0.25">
      <c r="A700" t="s">
        <v>4143</v>
      </c>
      <c r="B700" t="s">
        <v>14</v>
      </c>
      <c r="C700" t="s">
        <v>33</v>
      </c>
      <c r="D700" t="s">
        <v>115</v>
      </c>
      <c r="E700" t="s">
        <v>4144</v>
      </c>
      <c r="F700" t="s">
        <v>2584</v>
      </c>
      <c r="G700" t="s">
        <v>2665</v>
      </c>
      <c r="H700" t="s">
        <v>4145</v>
      </c>
      <c r="I700" t="s">
        <v>2667</v>
      </c>
      <c r="J700" t="s">
        <v>4146</v>
      </c>
      <c r="K700" t="s">
        <v>39</v>
      </c>
      <c r="L700" t="s">
        <v>21</v>
      </c>
      <c r="M700" t="s">
        <v>157</v>
      </c>
      <c r="N700" t="s">
        <v>39</v>
      </c>
    </row>
    <row r="701" spans="1:14" x14ac:dyDescent="0.25">
      <c r="A701" t="s">
        <v>4147</v>
      </c>
      <c r="B701" t="s">
        <v>14</v>
      </c>
      <c r="C701" t="s">
        <v>650</v>
      </c>
      <c r="D701" t="s">
        <v>846</v>
      </c>
      <c r="E701" t="s">
        <v>4148</v>
      </c>
      <c r="F701" t="s">
        <v>4149</v>
      </c>
      <c r="G701" t="s">
        <v>4039</v>
      </c>
      <c r="H701" t="s">
        <v>4150</v>
      </c>
      <c r="I701" t="s">
        <v>4151</v>
      </c>
      <c r="J701" t="s">
        <v>4152</v>
      </c>
      <c r="K701" t="s">
        <v>4153</v>
      </c>
      <c r="L701" t="s">
        <v>21</v>
      </c>
      <c r="M701" t="s">
        <v>3524</v>
      </c>
      <c r="N701" t="s">
        <v>4043</v>
      </c>
    </row>
    <row r="702" spans="1:14" x14ac:dyDescent="0.25">
      <c r="A702" t="s">
        <v>4154</v>
      </c>
      <c r="B702" t="s">
        <v>14</v>
      </c>
      <c r="C702" t="s">
        <v>512</v>
      </c>
      <c r="D702" t="s">
        <v>1848</v>
      </c>
      <c r="E702" t="s">
        <v>4155</v>
      </c>
      <c r="F702" t="s">
        <v>4156</v>
      </c>
      <c r="G702" t="s">
        <v>2641</v>
      </c>
      <c r="H702" t="s">
        <v>4157</v>
      </c>
      <c r="I702" t="s">
        <v>4158</v>
      </c>
      <c r="J702" t="s">
        <v>4159</v>
      </c>
      <c r="K702" t="s">
        <v>4160</v>
      </c>
      <c r="L702" t="s">
        <v>21</v>
      </c>
      <c r="M702" t="s">
        <v>157</v>
      </c>
      <c r="N702" t="s">
        <v>4161</v>
      </c>
    </row>
    <row r="703" spans="1:14" x14ac:dyDescent="0.25">
      <c r="A703" t="s">
        <v>4162</v>
      </c>
      <c r="B703" t="s">
        <v>14</v>
      </c>
      <c r="C703" t="s">
        <v>33</v>
      </c>
      <c r="D703" t="s">
        <v>90</v>
      </c>
      <c r="E703" t="s">
        <v>48</v>
      </c>
      <c r="F703" t="s">
        <v>4163</v>
      </c>
      <c r="G703" t="s">
        <v>49</v>
      </c>
      <c r="H703" t="s">
        <v>50</v>
      </c>
      <c r="I703" t="s">
        <v>51</v>
      </c>
      <c r="J703" t="s">
        <v>4164</v>
      </c>
      <c r="K703" t="s">
        <v>52</v>
      </c>
      <c r="L703" t="s">
        <v>21</v>
      </c>
      <c r="M703" t="s">
        <v>46</v>
      </c>
      <c r="N703" t="s">
        <v>53</v>
      </c>
    </row>
    <row r="704" spans="1:14" x14ac:dyDescent="0.25">
      <c r="A704" t="s">
        <v>4165</v>
      </c>
      <c r="B704" t="s">
        <v>14</v>
      </c>
      <c r="C704" t="s">
        <v>150</v>
      </c>
      <c r="D704" t="s">
        <v>305</v>
      </c>
      <c r="E704" t="s">
        <v>669</v>
      </c>
      <c r="F704" t="s">
        <v>3483</v>
      </c>
      <c r="G704" t="s">
        <v>111</v>
      </c>
      <c r="H704" t="s">
        <v>4166</v>
      </c>
      <c r="I704" t="s">
        <v>672</v>
      </c>
      <c r="J704" t="s">
        <v>4167</v>
      </c>
      <c r="K704" t="s">
        <v>39</v>
      </c>
      <c r="L704" t="s">
        <v>21</v>
      </c>
      <c r="M704" t="s">
        <v>61</v>
      </c>
      <c r="N704" t="s">
        <v>39</v>
      </c>
    </row>
    <row r="705" spans="1:14" x14ac:dyDescent="0.25">
      <c r="A705" t="s">
        <v>4168</v>
      </c>
      <c r="B705" t="s">
        <v>14</v>
      </c>
      <c r="C705" t="s">
        <v>1416</v>
      </c>
      <c r="D705" t="s">
        <v>787</v>
      </c>
      <c r="E705" t="s">
        <v>4169</v>
      </c>
      <c r="F705" t="s">
        <v>1937</v>
      </c>
      <c r="G705" t="s">
        <v>4170</v>
      </c>
      <c r="H705" t="s">
        <v>4171</v>
      </c>
      <c r="I705" t="s">
        <v>4172</v>
      </c>
      <c r="J705" t="s">
        <v>89</v>
      </c>
      <c r="K705" t="s">
        <v>853</v>
      </c>
      <c r="L705" t="s">
        <v>21</v>
      </c>
      <c r="M705" t="s">
        <v>235</v>
      </c>
      <c r="N705" t="s">
        <v>252</v>
      </c>
    </row>
    <row r="706" spans="1:14" x14ac:dyDescent="0.25">
      <c r="A706" t="s">
        <v>4173</v>
      </c>
      <c r="B706" t="s">
        <v>94</v>
      </c>
      <c r="C706" t="s">
        <v>1539</v>
      </c>
      <c r="D706" t="s">
        <v>4174</v>
      </c>
      <c r="E706" t="s">
        <v>4175</v>
      </c>
      <c r="F706" t="s">
        <v>3997</v>
      </c>
      <c r="G706" t="s">
        <v>4176</v>
      </c>
      <c r="H706" t="s">
        <v>4177</v>
      </c>
      <c r="I706" t="s">
        <v>1114</v>
      </c>
      <c r="J706" t="s">
        <v>1701</v>
      </c>
      <c r="K706" t="s">
        <v>4178</v>
      </c>
      <c r="L706" t="s">
        <v>21</v>
      </c>
      <c r="M706" t="s">
        <v>873</v>
      </c>
      <c r="N706" t="s">
        <v>4179</v>
      </c>
    </row>
    <row r="707" spans="1:14" x14ac:dyDescent="0.25">
      <c r="A707" t="s">
        <v>4180</v>
      </c>
      <c r="B707" t="s">
        <v>14</v>
      </c>
      <c r="C707" t="s">
        <v>2350</v>
      </c>
      <c r="D707" t="s">
        <v>160</v>
      </c>
      <c r="E707" t="s">
        <v>4181</v>
      </c>
      <c r="F707" t="s">
        <v>4182</v>
      </c>
      <c r="G707" t="s">
        <v>4183</v>
      </c>
      <c r="I707" t="s">
        <v>1214</v>
      </c>
      <c r="J707" t="s">
        <v>4184</v>
      </c>
      <c r="K707" t="s">
        <v>39</v>
      </c>
      <c r="L707" t="s">
        <v>21</v>
      </c>
      <c r="M707" t="s">
        <v>137</v>
      </c>
      <c r="N707" t="s">
        <v>39</v>
      </c>
    </row>
    <row r="708" spans="1:14" x14ac:dyDescent="0.25">
      <c r="A708" t="s">
        <v>4185</v>
      </c>
      <c r="B708" t="s">
        <v>14</v>
      </c>
      <c r="C708" t="s">
        <v>1887</v>
      </c>
      <c r="D708" t="s">
        <v>75</v>
      </c>
      <c r="E708" t="s">
        <v>4186</v>
      </c>
      <c r="F708" t="s">
        <v>4187</v>
      </c>
      <c r="G708" t="s">
        <v>4188</v>
      </c>
      <c r="H708" t="s">
        <v>4189</v>
      </c>
      <c r="I708" t="s">
        <v>88</v>
      </c>
      <c r="J708" t="s">
        <v>89</v>
      </c>
      <c r="K708" t="s">
        <v>3122</v>
      </c>
      <c r="L708" t="s">
        <v>21</v>
      </c>
      <c r="M708" t="s">
        <v>235</v>
      </c>
      <c r="N708" t="s">
        <v>3123</v>
      </c>
    </row>
    <row r="709" spans="1:14" x14ac:dyDescent="0.25">
      <c r="A709" t="s">
        <v>4190</v>
      </c>
      <c r="B709" t="s">
        <v>14</v>
      </c>
      <c r="C709" t="s">
        <v>1657</v>
      </c>
      <c r="D709" t="s">
        <v>315</v>
      </c>
      <c r="E709" t="s">
        <v>4191</v>
      </c>
      <c r="F709" t="s">
        <v>1482</v>
      </c>
      <c r="G709" t="s">
        <v>153</v>
      </c>
      <c r="H709" t="s">
        <v>4192</v>
      </c>
      <c r="I709" t="s">
        <v>2427</v>
      </c>
      <c r="J709" t="s">
        <v>4193</v>
      </c>
      <c r="K709" t="s">
        <v>2429</v>
      </c>
      <c r="L709" t="s">
        <v>21</v>
      </c>
      <c r="M709" t="s">
        <v>157</v>
      </c>
      <c r="N709" t="s">
        <v>2052</v>
      </c>
    </row>
    <row r="710" spans="1:14" x14ac:dyDescent="0.25">
      <c r="A710" t="s">
        <v>4194</v>
      </c>
      <c r="B710" t="s">
        <v>14</v>
      </c>
      <c r="C710" t="s">
        <v>1416</v>
      </c>
      <c r="D710" t="s">
        <v>787</v>
      </c>
      <c r="E710" t="s">
        <v>4195</v>
      </c>
      <c r="F710" t="s">
        <v>4196</v>
      </c>
      <c r="G710" t="s">
        <v>340</v>
      </c>
      <c r="H710" t="s">
        <v>4197</v>
      </c>
      <c r="I710" t="s">
        <v>88</v>
      </c>
      <c r="J710" t="s">
        <v>89</v>
      </c>
      <c r="K710" t="s">
        <v>39</v>
      </c>
      <c r="L710" t="s">
        <v>21</v>
      </c>
      <c r="M710" t="s">
        <v>235</v>
      </c>
      <c r="N710" t="s">
        <v>39</v>
      </c>
    </row>
    <row r="711" spans="1:14" x14ac:dyDescent="0.25">
      <c r="A711" t="s">
        <v>4198</v>
      </c>
      <c r="B711" t="s">
        <v>14</v>
      </c>
      <c r="C711" t="s">
        <v>2692</v>
      </c>
      <c r="D711" t="s">
        <v>1811</v>
      </c>
      <c r="E711" t="s">
        <v>780</v>
      </c>
      <c r="F711" t="s">
        <v>4199</v>
      </c>
      <c r="G711" t="s">
        <v>27</v>
      </c>
      <c r="H711" t="s">
        <v>4200</v>
      </c>
      <c r="I711" t="s">
        <v>783</v>
      </c>
      <c r="J711" t="s">
        <v>4201</v>
      </c>
      <c r="K711" t="s">
        <v>785</v>
      </c>
      <c r="L711" t="s">
        <v>21</v>
      </c>
      <c r="M711" t="s">
        <v>31</v>
      </c>
      <c r="N711" t="s">
        <v>778</v>
      </c>
    </row>
    <row r="712" spans="1:14" x14ac:dyDescent="0.25">
      <c r="A712" t="s">
        <v>4202</v>
      </c>
      <c r="B712" t="s">
        <v>14</v>
      </c>
      <c r="C712" t="s">
        <v>4203</v>
      </c>
      <c r="D712" t="s">
        <v>4204</v>
      </c>
      <c r="E712" t="s">
        <v>4205</v>
      </c>
      <c r="F712" t="s">
        <v>4206</v>
      </c>
      <c r="G712" t="s">
        <v>87</v>
      </c>
      <c r="I712" t="s">
        <v>1114</v>
      </c>
      <c r="J712" t="s">
        <v>370</v>
      </c>
      <c r="K712" t="s">
        <v>39</v>
      </c>
      <c r="L712" t="s">
        <v>21</v>
      </c>
      <c r="M712" t="s">
        <v>235</v>
      </c>
      <c r="N712" t="s">
        <v>39</v>
      </c>
    </row>
    <row r="713" spans="1:14" x14ac:dyDescent="0.25">
      <c r="A713" t="s">
        <v>4207</v>
      </c>
      <c r="B713" t="s">
        <v>14</v>
      </c>
      <c r="C713" t="s">
        <v>1068</v>
      </c>
      <c r="D713" t="s">
        <v>4208</v>
      </c>
      <c r="E713" t="s">
        <v>4209</v>
      </c>
      <c r="F713" t="s">
        <v>4210</v>
      </c>
      <c r="G713" t="s">
        <v>4211</v>
      </c>
      <c r="H713" t="s">
        <v>4212</v>
      </c>
      <c r="I713" t="s">
        <v>4213</v>
      </c>
      <c r="J713" t="s">
        <v>19</v>
      </c>
      <c r="K713" t="s">
        <v>4214</v>
      </c>
      <c r="L713" t="s">
        <v>21</v>
      </c>
      <c r="M713" t="s">
        <v>137</v>
      </c>
      <c r="N713" t="s">
        <v>4215</v>
      </c>
    </row>
    <row r="714" spans="1:14" x14ac:dyDescent="0.25">
      <c r="A714" t="s">
        <v>4216</v>
      </c>
      <c r="B714" t="s">
        <v>14</v>
      </c>
      <c r="C714" t="s">
        <v>381</v>
      </c>
      <c r="D714" t="s">
        <v>683</v>
      </c>
      <c r="E714" t="s">
        <v>4217</v>
      </c>
      <c r="F714" t="s">
        <v>4218</v>
      </c>
      <c r="G714" t="s">
        <v>4219</v>
      </c>
      <c r="H714" t="s">
        <v>4220</v>
      </c>
      <c r="I714" t="s">
        <v>4221</v>
      </c>
      <c r="J714" t="s">
        <v>1701</v>
      </c>
      <c r="K714" t="s">
        <v>4222</v>
      </c>
      <c r="L714" t="s">
        <v>21</v>
      </c>
      <c r="M714" t="s">
        <v>873</v>
      </c>
      <c r="N714" t="s">
        <v>4223</v>
      </c>
    </row>
    <row r="715" spans="1:14" x14ac:dyDescent="0.25">
      <c r="A715" t="s">
        <v>4224</v>
      </c>
      <c r="B715" t="s">
        <v>14</v>
      </c>
      <c r="C715" t="s">
        <v>33</v>
      </c>
      <c r="D715" t="s">
        <v>1409</v>
      </c>
      <c r="E715" t="s">
        <v>4225</v>
      </c>
      <c r="F715" t="s">
        <v>4226</v>
      </c>
      <c r="G715" t="s">
        <v>2272</v>
      </c>
      <c r="H715" t="s">
        <v>4227</v>
      </c>
      <c r="I715" t="s">
        <v>2274</v>
      </c>
      <c r="J715" t="s">
        <v>4228</v>
      </c>
      <c r="K715" t="s">
        <v>2276</v>
      </c>
      <c r="L715" t="s">
        <v>21</v>
      </c>
      <c r="M715" t="s">
        <v>157</v>
      </c>
      <c r="N715" t="s">
        <v>2277</v>
      </c>
    </row>
    <row r="716" spans="1:14" x14ac:dyDescent="0.25">
      <c r="A716" t="s">
        <v>4229</v>
      </c>
      <c r="B716" t="s">
        <v>14</v>
      </c>
      <c r="C716" t="s">
        <v>173</v>
      </c>
      <c r="D716" t="s">
        <v>90</v>
      </c>
      <c r="E716" t="s">
        <v>80</v>
      </c>
      <c r="F716" t="s">
        <v>4230</v>
      </c>
      <c r="G716" t="s">
        <v>81</v>
      </c>
      <c r="H716" t="s">
        <v>82</v>
      </c>
      <c r="I716" t="s">
        <v>83</v>
      </c>
      <c r="J716" t="s">
        <v>4231</v>
      </c>
      <c r="K716" t="s">
        <v>84</v>
      </c>
      <c r="L716" t="s">
        <v>21</v>
      </c>
      <c r="M716" t="s">
        <v>46</v>
      </c>
      <c r="N716" t="s">
        <v>74</v>
      </c>
    </row>
    <row r="717" spans="1:14" x14ac:dyDescent="0.25">
      <c r="A717" t="s">
        <v>4232</v>
      </c>
      <c r="B717" t="s">
        <v>14</v>
      </c>
      <c r="C717" t="s">
        <v>2181</v>
      </c>
      <c r="D717" t="s">
        <v>2395</v>
      </c>
      <c r="E717" t="s">
        <v>4233</v>
      </c>
      <c r="F717" t="s">
        <v>2442</v>
      </c>
      <c r="G717" t="s">
        <v>1120</v>
      </c>
      <c r="H717" t="s">
        <v>4234</v>
      </c>
      <c r="I717" t="s">
        <v>4235</v>
      </c>
      <c r="J717" t="s">
        <v>2184</v>
      </c>
      <c r="K717" t="s">
        <v>1122</v>
      </c>
      <c r="L717" t="s">
        <v>21</v>
      </c>
      <c r="M717" t="s">
        <v>471</v>
      </c>
      <c r="N717" t="s">
        <v>4236</v>
      </c>
    </row>
    <row r="718" spans="1:14" x14ac:dyDescent="0.25">
      <c r="A718" t="s">
        <v>4237</v>
      </c>
      <c r="B718" t="s">
        <v>14</v>
      </c>
      <c r="C718" t="s">
        <v>33</v>
      </c>
      <c r="D718" t="s">
        <v>1811</v>
      </c>
      <c r="E718" t="s">
        <v>4238</v>
      </c>
      <c r="F718" t="s">
        <v>4239</v>
      </c>
      <c r="G718" t="s">
        <v>27</v>
      </c>
      <c r="H718" t="s">
        <v>4240</v>
      </c>
      <c r="I718" t="s">
        <v>4241</v>
      </c>
      <c r="J718" t="s">
        <v>4242</v>
      </c>
      <c r="K718" t="s">
        <v>39</v>
      </c>
      <c r="L718" t="s">
        <v>21</v>
      </c>
      <c r="M718" t="s">
        <v>31</v>
      </c>
      <c r="N718" t="s">
        <v>39</v>
      </c>
    </row>
    <row r="719" spans="1:14" x14ac:dyDescent="0.25">
      <c r="A719" t="s">
        <v>4243</v>
      </c>
      <c r="B719" t="s">
        <v>14</v>
      </c>
      <c r="C719" t="s">
        <v>4244</v>
      </c>
      <c r="D719" t="s">
        <v>90</v>
      </c>
      <c r="E719" t="s">
        <v>3137</v>
      </c>
      <c r="F719" t="s">
        <v>3531</v>
      </c>
      <c r="G719" t="s">
        <v>81</v>
      </c>
      <c r="H719" t="s">
        <v>4245</v>
      </c>
      <c r="I719" t="s">
        <v>83</v>
      </c>
      <c r="J719" t="s">
        <v>4246</v>
      </c>
      <c r="K719" t="s">
        <v>84</v>
      </c>
      <c r="L719" t="s">
        <v>21</v>
      </c>
      <c r="M719" t="s">
        <v>46</v>
      </c>
      <c r="N719" t="s">
        <v>74</v>
      </c>
    </row>
    <row r="720" spans="1:14" x14ac:dyDescent="0.25">
      <c r="A720" t="s">
        <v>4247</v>
      </c>
      <c r="B720" t="s">
        <v>14</v>
      </c>
      <c r="C720" t="s">
        <v>85</v>
      </c>
      <c r="D720" t="s">
        <v>787</v>
      </c>
      <c r="E720" t="s">
        <v>4248</v>
      </c>
      <c r="F720" t="s">
        <v>3147</v>
      </c>
      <c r="G720" t="s">
        <v>2166</v>
      </c>
      <c r="H720" t="s">
        <v>4249</v>
      </c>
      <c r="I720" t="s">
        <v>88</v>
      </c>
      <c r="J720" t="s">
        <v>89</v>
      </c>
      <c r="K720" t="s">
        <v>39</v>
      </c>
      <c r="L720" t="s">
        <v>21</v>
      </c>
      <c r="M720" t="s">
        <v>235</v>
      </c>
      <c r="N720" t="s">
        <v>39</v>
      </c>
    </row>
    <row r="721" spans="1:14" x14ac:dyDescent="0.25">
      <c r="A721" t="s">
        <v>4250</v>
      </c>
      <c r="B721" t="s">
        <v>94</v>
      </c>
      <c r="C721" t="s">
        <v>33</v>
      </c>
      <c r="D721" t="s">
        <v>305</v>
      </c>
      <c r="E721" t="s">
        <v>306</v>
      </c>
      <c r="F721" t="s">
        <v>4251</v>
      </c>
      <c r="G721" t="s">
        <v>308</v>
      </c>
      <c r="H721" t="s">
        <v>309</v>
      </c>
      <c r="I721" t="s">
        <v>310</v>
      </c>
      <c r="J721" t="s">
        <v>4252</v>
      </c>
      <c r="K721" t="s">
        <v>312</v>
      </c>
      <c r="L721" t="s">
        <v>21</v>
      </c>
      <c r="M721" t="s">
        <v>61</v>
      </c>
      <c r="N721" t="s">
        <v>313</v>
      </c>
    </row>
    <row r="722" spans="1:14" x14ac:dyDescent="0.25">
      <c r="A722" t="s">
        <v>4253</v>
      </c>
      <c r="B722" t="s">
        <v>14</v>
      </c>
      <c r="C722" t="s">
        <v>230</v>
      </c>
      <c r="D722" t="s">
        <v>41</v>
      </c>
      <c r="E722" t="s">
        <v>4254</v>
      </c>
      <c r="F722" t="s">
        <v>4255</v>
      </c>
      <c r="G722" t="s">
        <v>4170</v>
      </c>
      <c r="H722" t="s">
        <v>4256</v>
      </c>
      <c r="I722" t="s">
        <v>88</v>
      </c>
      <c r="J722" t="s">
        <v>89</v>
      </c>
      <c r="K722" t="s">
        <v>853</v>
      </c>
      <c r="L722" t="s">
        <v>21</v>
      </c>
      <c r="M722" t="s">
        <v>235</v>
      </c>
      <c r="N722" t="s">
        <v>252</v>
      </c>
    </row>
    <row r="723" spans="1:14" x14ac:dyDescent="0.25">
      <c r="A723" t="s">
        <v>4257</v>
      </c>
      <c r="B723" t="s">
        <v>94</v>
      </c>
      <c r="C723" t="s">
        <v>1539</v>
      </c>
      <c r="D723" t="s">
        <v>4258</v>
      </c>
      <c r="E723" t="s">
        <v>4259</v>
      </c>
      <c r="F723" t="s">
        <v>4260</v>
      </c>
      <c r="G723" t="s">
        <v>1698</v>
      </c>
      <c r="H723" t="s">
        <v>4261</v>
      </c>
      <c r="I723" t="s">
        <v>4262</v>
      </c>
      <c r="J723" t="s">
        <v>2128</v>
      </c>
      <c r="K723" t="s">
        <v>4263</v>
      </c>
      <c r="L723" t="s">
        <v>21</v>
      </c>
      <c r="M723" t="s">
        <v>873</v>
      </c>
      <c r="N723" t="s">
        <v>4264</v>
      </c>
    </row>
    <row r="724" spans="1:14" x14ac:dyDescent="0.25">
      <c r="A724" t="s">
        <v>4265</v>
      </c>
      <c r="B724" t="s">
        <v>14</v>
      </c>
      <c r="C724" t="s">
        <v>33</v>
      </c>
      <c r="D724" t="s">
        <v>90</v>
      </c>
      <c r="E724" t="s">
        <v>4266</v>
      </c>
      <c r="F724" t="s">
        <v>4267</v>
      </c>
      <c r="G724" t="s">
        <v>4268</v>
      </c>
      <c r="H724" t="s">
        <v>4269</v>
      </c>
      <c r="I724" t="s">
        <v>4270</v>
      </c>
      <c r="J724" t="s">
        <v>4271</v>
      </c>
      <c r="K724" t="s">
        <v>4272</v>
      </c>
      <c r="L724" t="s">
        <v>21</v>
      </c>
      <c r="M724" t="s">
        <v>61</v>
      </c>
      <c r="N724" t="s">
        <v>2333</v>
      </c>
    </row>
    <row r="725" spans="1:14" x14ac:dyDescent="0.25">
      <c r="A725" t="s">
        <v>4273</v>
      </c>
      <c r="B725" t="s">
        <v>14</v>
      </c>
      <c r="C725" t="s">
        <v>33</v>
      </c>
      <c r="D725" t="s">
        <v>90</v>
      </c>
      <c r="E725" t="s">
        <v>63</v>
      </c>
      <c r="F725" t="s">
        <v>4274</v>
      </c>
      <c r="G725" t="s">
        <v>64</v>
      </c>
      <c r="H725" t="s">
        <v>4086</v>
      </c>
      <c r="I725" t="s">
        <v>65</v>
      </c>
      <c r="J725" t="s">
        <v>4275</v>
      </c>
      <c r="K725" t="s">
        <v>39</v>
      </c>
      <c r="L725" t="s">
        <v>21</v>
      </c>
      <c r="M725" t="s">
        <v>46</v>
      </c>
      <c r="N725" t="s">
        <v>39</v>
      </c>
    </row>
    <row r="726" spans="1:14" x14ac:dyDescent="0.25">
      <c r="A726" t="s">
        <v>4276</v>
      </c>
      <c r="B726" t="s">
        <v>14</v>
      </c>
      <c r="C726" t="s">
        <v>33</v>
      </c>
      <c r="D726" t="s">
        <v>315</v>
      </c>
      <c r="E726" t="s">
        <v>4277</v>
      </c>
      <c r="F726" t="s">
        <v>2116</v>
      </c>
      <c r="G726" t="s">
        <v>1156</v>
      </c>
      <c r="H726" t="s">
        <v>4278</v>
      </c>
      <c r="I726" t="s">
        <v>4279</v>
      </c>
      <c r="J726" t="s">
        <v>4280</v>
      </c>
      <c r="K726" t="s">
        <v>39</v>
      </c>
      <c r="L726" t="s">
        <v>21</v>
      </c>
      <c r="M726" t="s">
        <v>157</v>
      </c>
      <c r="N726" t="s">
        <v>39</v>
      </c>
    </row>
    <row r="727" spans="1:14" x14ac:dyDescent="0.25">
      <c r="A727" t="s">
        <v>4281</v>
      </c>
      <c r="B727" t="s">
        <v>14</v>
      </c>
      <c r="C727" t="s">
        <v>33</v>
      </c>
      <c r="D727" t="s">
        <v>787</v>
      </c>
      <c r="E727" t="s">
        <v>3580</v>
      </c>
      <c r="F727" t="s">
        <v>2464</v>
      </c>
      <c r="G727" t="s">
        <v>71</v>
      </c>
      <c r="H727" t="s">
        <v>4282</v>
      </c>
      <c r="I727" t="s">
        <v>3583</v>
      </c>
      <c r="J727" t="s">
        <v>4283</v>
      </c>
      <c r="K727" t="s">
        <v>3585</v>
      </c>
      <c r="L727" t="s">
        <v>21</v>
      </c>
      <c r="M727" t="s">
        <v>46</v>
      </c>
      <c r="N727" t="s">
        <v>53</v>
      </c>
    </row>
    <row r="728" spans="1:14" x14ac:dyDescent="0.25">
      <c r="A728" t="s">
        <v>2349</v>
      </c>
      <c r="B728" t="s">
        <v>94</v>
      </c>
      <c r="C728" t="s">
        <v>4284</v>
      </c>
      <c r="D728" t="s">
        <v>2351</v>
      </c>
      <c r="E728" t="s">
        <v>2352</v>
      </c>
      <c r="F728" t="s">
        <v>4285</v>
      </c>
      <c r="G728" t="s">
        <v>2354</v>
      </c>
      <c r="H728" t="s">
        <v>2416</v>
      </c>
      <c r="I728" t="s">
        <v>2356</v>
      </c>
      <c r="J728" t="s">
        <v>2357</v>
      </c>
      <c r="K728" t="s">
        <v>2358</v>
      </c>
      <c r="L728" t="s">
        <v>21</v>
      </c>
      <c r="M728" t="s">
        <v>235</v>
      </c>
      <c r="N728" t="s">
        <v>2359</v>
      </c>
    </row>
    <row r="729" spans="1:14" x14ac:dyDescent="0.25">
      <c r="A729" t="s">
        <v>4286</v>
      </c>
      <c r="B729" t="s">
        <v>14</v>
      </c>
      <c r="C729" t="s">
        <v>33</v>
      </c>
      <c r="D729" t="s">
        <v>611</v>
      </c>
      <c r="E729" t="s">
        <v>4287</v>
      </c>
      <c r="F729" t="s">
        <v>4288</v>
      </c>
      <c r="G729" t="s">
        <v>4289</v>
      </c>
      <c r="I729" t="s">
        <v>4290</v>
      </c>
      <c r="J729" t="s">
        <v>4291</v>
      </c>
      <c r="K729" t="s">
        <v>252</v>
      </c>
      <c r="L729" t="s">
        <v>21</v>
      </c>
      <c r="M729" t="s">
        <v>46</v>
      </c>
      <c r="N729" t="s">
        <v>252</v>
      </c>
    </row>
    <row r="730" spans="1:14" x14ac:dyDescent="0.25">
      <c r="A730" t="s">
        <v>4292</v>
      </c>
      <c r="B730" t="s">
        <v>94</v>
      </c>
      <c r="C730" t="s">
        <v>4293</v>
      </c>
      <c r="D730" t="s">
        <v>75</v>
      </c>
      <c r="E730" t="s">
        <v>4107</v>
      </c>
      <c r="F730" t="s">
        <v>4294</v>
      </c>
      <c r="G730" t="s">
        <v>4109</v>
      </c>
      <c r="H730" t="s">
        <v>4295</v>
      </c>
      <c r="I730" t="s">
        <v>4111</v>
      </c>
      <c r="J730" t="s">
        <v>4296</v>
      </c>
      <c r="K730" t="s">
        <v>4112</v>
      </c>
      <c r="L730" t="s">
        <v>21</v>
      </c>
      <c r="M730" t="s">
        <v>235</v>
      </c>
      <c r="N730" t="s">
        <v>3488</v>
      </c>
    </row>
    <row r="731" spans="1:14" x14ac:dyDescent="0.25">
      <c r="A731" t="s">
        <v>4297</v>
      </c>
      <c r="B731" t="s">
        <v>14</v>
      </c>
      <c r="C731" t="s">
        <v>2308</v>
      </c>
      <c r="D731" t="s">
        <v>2309</v>
      </c>
      <c r="E731" t="s">
        <v>4298</v>
      </c>
      <c r="F731" t="s">
        <v>4299</v>
      </c>
      <c r="G731" t="s">
        <v>1120</v>
      </c>
      <c r="H731" t="s">
        <v>4300</v>
      </c>
      <c r="I731" t="s">
        <v>2312</v>
      </c>
      <c r="J731" t="s">
        <v>2313</v>
      </c>
      <c r="K731" t="s">
        <v>39</v>
      </c>
      <c r="L731" t="s">
        <v>21</v>
      </c>
      <c r="M731" t="s">
        <v>471</v>
      </c>
      <c r="N731" t="s">
        <v>39</v>
      </c>
    </row>
    <row r="732" spans="1:14" x14ac:dyDescent="0.25">
      <c r="A732" t="s">
        <v>4301</v>
      </c>
      <c r="B732" t="s">
        <v>94</v>
      </c>
      <c r="C732" t="s">
        <v>381</v>
      </c>
      <c r="D732" t="s">
        <v>2983</v>
      </c>
      <c r="E732" t="s">
        <v>4302</v>
      </c>
      <c r="F732" t="s">
        <v>4303</v>
      </c>
      <c r="G732" t="s">
        <v>4176</v>
      </c>
      <c r="H732" t="s">
        <v>4304</v>
      </c>
      <c r="I732" t="s">
        <v>1114</v>
      </c>
      <c r="J732" t="s">
        <v>1701</v>
      </c>
      <c r="K732" t="s">
        <v>4178</v>
      </c>
      <c r="L732" t="s">
        <v>21</v>
      </c>
      <c r="M732" t="s">
        <v>873</v>
      </c>
      <c r="N732" t="s">
        <v>4179</v>
      </c>
    </row>
    <row r="733" spans="1:14" x14ac:dyDescent="0.25">
      <c r="A733" t="s">
        <v>4305</v>
      </c>
      <c r="B733" t="s">
        <v>14</v>
      </c>
      <c r="C733" t="s">
        <v>2285</v>
      </c>
      <c r="D733" t="s">
        <v>115</v>
      </c>
      <c r="E733" t="s">
        <v>2633</v>
      </c>
      <c r="F733" t="s">
        <v>3510</v>
      </c>
      <c r="G733" t="s">
        <v>2634</v>
      </c>
      <c r="H733" t="s">
        <v>2635</v>
      </c>
      <c r="I733" t="s">
        <v>209</v>
      </c>
      <c r="J733" t="s">
        <v>4306</v>
      </c>
      <c r="K733" t="s">
        <v>2637</v>
      </c>
      <c r="L733" t="s">
        <v>21</v>
      </c>
      <c r="M733" t="s">
        <v>31</v>
      </c>
      <c r="N733" t="s">
        <v>2298</v>
      </c>
    </row>
    <row r="734" spans="1:14" x14ac:dyDescent="0.25">
      <c r="A734" t="s">
        <v>4307</v>
      </c>
      <c r="B734" t="s">
        <v>14</v>
      </c>
      <c r="C734" t="s">
        <v>33</v>
      </c>
      <c r="D734" t="s">
        <v>32</v>
      </c>
      <c r="E734" t="s">
        <v>4308</v>
      </c>
      <c r="F734" t="s">
        <v>4309</v>
      </c>
      <c r="G734" t="s">
        <v>4310</v>
      </c>
      <c r="H734" t="s">
        <v>4311</v>
      </c>
      <c r="I734" t="s">
        <v>4312</v>
      </c>
      <c r="J734" t="s">
        <v>4313</v>
      </c>
      <c r="K734" t="s">
        <v>39</v>
      </c>
      <c r="L734" t="s">
        <v>21</v>
      </c>
      <c r="M734" t="s">
        <v>61</v>
      </c>
      <c r="N734" t="s">
        <v>39</v>
      </c>
    </row>
    <row r="735" spans="1:14" x14ac:dyDescent="0.25">
      <c r="A735" t="s">
        <v>4314</v>
      </c>
      <c r="B735" t="s">
        <v>14</v>
      </c>
      <c r="C735" t="s">
        <v>70</v>
      </c>
      <c r="D735" t="s">
        <v>90</v>
      </c>
      <c r="E735" t="s">
        <v>4315</v>
      </c>
      <c r="F735" t="s">
        <v>4316</v>
      </c>
      <c r="G735" t="s">
        <v>1369</v>
      </c>
      <c r="H735" t="s">
        <v>4317</v>
      </c>
      <c r="I735" t="s">
        <v>4318</v>
      </c>
      <c r="J735" t="s">
        <v>4319</v>
      </c>
      <c r="K735" t="s">
        <v>39</v>
      </c>
      <c r="L735" t="s">
        <v>21</v>
      </c>
      <c r="M735" t="s">
        <v>453</v>
      </c>
      <c r="N735" t="s">
        <v>39</v>
      </c>
    </row>
    <row r="736" spans="1:14" x14ac:dyDescent="0.25">
      <c r="A736" t="s">
        <v>4320</v>
      </c>
      <c r="B736" t="s">
        <v>14</v>
      </c>
      <c r="C736" t="s">
        <v>33</v>
      </c>
      <c r="D736" t="s">
        <v>115</v>
      </c>
      <c r="E736" t="s">
        <v>4321</v>
      </c>
      <c r="F736" t="s">
        <v>4322</v>
      </c>
      <c r="G736" t="s">
        <v>1175</v>
      </c>
      <c r="H736" t="s">
        <v>4323</v>
      </c>
      <c r="I736" t="s">
        <v>4324</v>
      </c>
      <c r="J736" t="s">
        <v>4325</v>
      </c>
      <c r="K736" t="s">
        <v>39</v>
      </c>
      <c r="L736" t="s">
        <v>21</v>
      </c>
      <c r="M736" t="s">
        <v>157</v>
      </c>
      <c r="N736" t="s">
        <v>39</v>
      </c>
    </row>
    <row r="737" spans="1:14" x14ac:dyDescent="0.25">
      <c r="A737" t="s">
        <v>4326</v>
      </c>
      <c r="B737" t="s">
        <v>14</v>
      </c>
      <c r="C737" t="s">
        <v>140</v>
      </c>
      <c r="D737" t="s">
        <v>90</v>
      </c>
      <c r="E737" t="s">
        <v>4327</v>
      </c>
      <c r="F737" t="s">
        <v>4096</v>
      </c>
      <c r="G737" t="s">
        <v>4328</v>
      </c>
      <c r="H737" t="s">
        <v>4329</v>
      </c>
      <c r="I737" t="s">
        <v>209</v>
      </c>
      <c r="J737" t="s">
        <v>4330</v>
      </c>
      <c r="K737" t="s">
        <v>39</v>
      </c>
      <c r="L737" t="s">
        <v>21</v>
      </c>
      <c r="M737" t="s">
        <v>453</v>
      </c>
      <c r="N737" t="s">
        <v>39</v>
      </c>
    </row>
    <row r="738" spans="1:14" x14ac:dyDescent="0.25">
      <c r="A738" t="s">
        <v>4331</v>
      </c>
      <c r="B738" t="s">
        <v>14</v>
      </c>
      <c r="C738" t="s">
        <v>173</v>
      </c>
      <c r="D738" t="s">
        <v>95</v>
      </c>
      <c r="E738" t="s">
        <v>4332</v>
      </c>
      <c r="F738" t="s">
        <v>4333</v>
      </c>
      <c r="G738" t="s">
        <v>2493</v>
      </c>
      <c r="H738" t="s">
        <v>4334</v>
      </c>
      <c r="I738" t="s">
        <v>4335</v>
      </c>
      <c r="J738" t="s">
        <v>4336</v>
      </c>
      <c r="K738" t="s">
        <v>39</v>
      </c>
      <c r="L738" t="s">
        <v>108</v>
      </c>
      <c r="M738" t="s">
        <v>61</v>
      </c>
      <c r="N738" t="s">
        <v>39</v>
      </c>
    </row>
    <row r="739" spans="1:14" x14ac:dyDescent="0.25">
      <c r="A739" t="s">
        <v>4337</v>
      </c>
      <c r="B739" t="s">
        <v>14</v>
      </c>
      <c r="C739" t="s">
        <v>173</v>
      </c>
      <c r="D739" t="s">
        <v>115</v>
      </c>
      <c r="E739" t="s">
        <v>4338</v>
      </c>
      <c r="F739" t="s">
        <v>4339</v>
      </c>
      <c r="G739" t="s">
        <v>4340</v>
      </c>
      <c r="H739" t="s">
        <v>4341</v>
      </c>
      <c r="I739" t="s">
        <v>4342</v>
      </c>
      <c r="J739" t="s">
        <v>4343</v>
      </c>
      <c r="K739" t="s">
        <v>39</v>
      </c>
      <c r="L739" t="s">
        <v>108</v>
      </c>
      <c r="M739" t="s">
        <v>109</v>
      </c>
      <c r="N739" t="s">
        <v>39</v>
      </c>
    </row>
    <row r="740" spans="1:14" x14ac:dyDescent="0.25">
      <c r="A740" t="s">
        <v>4344</v>
      </c>
      <c r="B740" t="s">
        <v>14</v>
      </c>
      <c r="C740" t="s">
        <v>70</v>
      </c>
      <c r="D740" t="s">
        <v>4345</v>
      </c>
      <c r="E740" t="s">
        <v>4346</v>
      </c>
      <c r="F740" t="s">
        <v>4347</v>
      </c>
      <c r="G740" t="s">
        <v>4348</v>
      </c>
      <c r="H740" t="s">
        <v>4349</v>
      </c>
      <c r="I740" t="s">
        <v>4350</v>
      </c>
      <c r="J740" t="s">
        <v>4351</v>
      </c>
      <c r="K740" t="s">
        <v>39</v>
      </c>
      <c r="L740" t="s">
        <v>21</v>
      </c>
      <c r="M740" t="s">
        <v>471</v>
      </c>
      <c r="N740" t="s">
        <v>39</v>
      </c>
    </row>
    <row r="741" spans="1:14" x14ac:dyDescent="0.25">
      <c r="A741" t="s">
        <v>4352</v>
      </c>
      <c r="B741" t="s">
        <v>14</v>
      </c>
      <c r="C741" t="s">
        <v>150</v>
      </c>
      <c r="D741" t="s">
        <v>75</v>
      </c>
      <c r="E741" t="s">
        <v>2578</v>
      </c>
      <c r="F741" t="s">
        <v>4353</v>
      </c>
      <c r="G741" t="s">
        <v>2579</v>
      </c>
      <c r="H741" t="s">
        <v>2580</v>
      </c>
      <c r="I741" t="s">
        <v>2581</v>
      </c>
      <c r="J741" t="s">
        <v>4354</v>
      </c>
      <c r="K741" t="s">
        <v>39</v>
      </c>
      <c r="L741" t="s">
        <v>21</v>
      </c>
      <c r="M741" t="s">
        <v>61</v>
      </c>
      <c r="N741" t="s">
        <v>39</v>
      </c>
    </row>
    <row r="742" spans="1:14" x14ac:dyDescent="0.25">
      <c r="A742" t="s">
        <v>4355</v>
      </c>
      <c r="B742" t="s">
        <v>14</v>
      </c>
      <c r="C742" t="s">
        <v>1657</v>
      </c>
      <c r="D742" t="s">
        <v>315</v>
      </c>
      <c r="E742" t="s">
        <v>4356</v>
      </c>
      <c r="F742" t="s">
        <v>2340</v>
      </c>
      <c r="G742" t="s">
        <v>4357</v>
      </c>
      <c r="H742" t="s">
        <v>4358</v>
      </c>
      <c r="I742" t="s">
        <v>327</v>
      </c>
      <c r="J742" t="s">
        <v>4359</v>
      </c>
      <c r="K742" t="s">
        <v>4360</v>
      </c>
      <c r="L742" t="s">
        <v>21</v>
      </c>
      <c r="M742" t="s">
        <v>436</v>
      </c>
      <c r="N742" t="s">
        <v>4361</v>
      </c>
    </row>
    <row r="743" spans="1:14" x14ac:dyDescent="0.25">
      <c r="A743" t="s">
        <v>4362</v>
      </c>
      <c r="B743" t="s">
        <v>14</v>
      </c>
      <c r="C743" t="s">
        <v>33</v>
      </c>
      <c r="D743" t="s">
        <v>115</v>
      </c>
      <c r="E743" t="s">
        <v>4363</v>
      </c>
      <c r="F743" t="s">
        <v>4364</v>
      </c>
      <c r="G743" t="s">
        <v>4365</v>
      </c>
      <c r="H743" t="s">
        <v>4366</v>
      </c>
      <c r="I743" t="s">
        <v>4367</v>
      </c>
      <c r="J743" t="s">
        <v>4368</v>
      </c>
      <c r="K743" t="s">
        <v>4369</v>
      </c>
      <c r="L743" t="s">
        <v>21</v>
      </c>
      <c r="M743" t="s">
        <v>109</v>
      </c>
      <c r="N743" t="s">
        <v>992</v>
      </c>
    </row>
    <row r="744" spans="1:14" x14ac:dyDescent="0.25">
      <c r="A744" t="s">
        <v>4370</v>
      </c>
      <c r="B744" t="s">
        <v>14</v>
      </c>
      <c r="C744" t="s">
        <v>33</v>
      </c>
      <c r="D744" t="s">
        <v>305</v>
      </c>
      <c r="E744" t="s">
        <v>1154</v>
      </c>
      <c r="F744" t="s">
        <v>4371</v>
      </c>
      <c r="G744" t="s">
        <v>1156</v>
      </c>
      <c r="H744" t="s">
        <v>1281</v>
      </c>
      <c r="I744" t="s">
        <v>1158</v>
      </c>
      <c r="J744" t="s">
        <v>4372</v>
      </c>
      <c r="K744" t="s">
        <v>39</v>
      </c>
      <c r="L744" t="s">
        <v>21</v>
      </c>
      <c r="M744" t="s">
        <v>157</v>
      </c>
      <c r="N744" t="s">
        <v>39</v>
      </c>
    </row>
    <row r="745" spans="1:14" x14ac:dyDescent="0.25">
      <c r="A745" t="s">
        <v>4373</v>
      </c>
      <c r="B745" t="s">
        <v>14</v>
      </c>
      <c r="C745" t="s">
        <v>70</v>
      </c>
      <c r="D745" t="s">
        <v>75</v>
      </c>
      <c r="E745" t="s">
        <v>4374</v>
      </c>
      <c r="F745" t="s">
        <v>4375</v>
      </c>
      <c r="G745" t="s">
        <v>111</v>
      </c>
      <c r="H745" t="s">
        <v>4376</v>
      </c>
      <c r="I745" t="s">
        <v>4377</v>
      </c>
      <c r="J745" t="s">
        <v>4378</v>
      </c>
      <c r="K745" t="s">
        <v>1491</v>
      </c>
      <c r="L745" t="s">
        <v>21</v>
      </c>
      <c r="M745" t="s">
        <v>61</v>
      </c>
      <c r="N745" t="s">
        <v>1492</v>
      </c>
    </row>
    <row r="746" spans="1:14" x14ac:dyDescent="0.25">
      <c r="A746" t="s">
        <v>4379</v>
      </c>
      <c r="B746" t="s">
        <v>14</v>
      </c>
      <c r="C746" t="s">
        <v>70</v>
      </c>
      <c r="D746" t="s">
        <v>79</v>
      </c>
      <c r="E746" t="s">
        <v>4380</v>
      </c>
      <c r="F746" t="s">
        <v>4381</v>
      </c>
      <c r="G746" t="s">
        <v>256</v>
      </c>
      <c r="H746" t="s">
        <v>4382</v>
      </c>
      <c r="I746" t="s">
        <v>38</v>
      </c>
      <c r="J746" t="s">
        <v>4383</v>
      </c>
      <c r="K746" t="s">
        <v>4384</v>
      </c>
      <c r="L746" t="s">
        <v>21</v>
      </c>
      <c r="M746" t="s">
        <v>157</v>
      </c>
      <c r="N746" t="s">
        <v>4385</v>
      </c>
    </row>
    <row r="747" spans="1:14" x14ac:dyDescent="0.25">
      <c r="A747" t="s">
        <v>4386</v>
      </c>
      <c r="B747" t="s">
        <v>14</v>
      </c>
      <c r="C747" t="s">
        <v>33</v>
      </c>
      <c r="D747" t="s">
        <v>32</v>
      </c>
      <c r="E747" t="s">
        <v>4387</v>
      </c>
      <c r="F747" t="s">
        <v>4388</v>
      </c>
      <c r="G747" t="s">
        <v>27</v>
      </c>
      <c r="I747" t="s">
        <v>4389</v>
      </c>
      <c r="J747" t="s">
        <v>4390</v>
      </c>
      <c r="K747" t="s">
        <v>39</v>
      </c>
      <c r="L747" t="s">
        <v>21</v>
      </c>
      <c r="M747" t="s">
        <v>31</v>
      </c>
      <c r="N747" t="s">
        <v>39</v>
      </c>
    </row>
    <row r="748" spans="1:14" x14ac:dyDescent="0.25">
      <c r="A748" t="s">
        <v>4391</v>
      </c>
      <c r="B748" t="s">
        <v>14</v>
      </c>
      <c r="C748" t="s">
        <v>33</v>
      </c>
      <c r="D748" t="s">
        <v>115</v>
      </c>
      <c r="E748" t="s">
        <v>4392</v>
      </c>
      <c r="F748" t="s">
        <v>4393</v>
      </c>
      <c r="G748" t="s">
        <v>4365</v>
      </c>
      <c r="H748" t="s">
        <v>4394</v>
      </c>
      <c r="I748" t="s">
        <v>4367</v>
      </c>
      <c r="J748" t="s">
        <v>4395</v>
      </c>
      <c r="K748" t="s">
        <v>4369</v>
      </c>
      <c r="L748" t="s">
        <v>21</v>
      </c>
      <c r="M748" t="s">
        <v>109</v>
      </c>
      <c r="N748" t="s">
        <v>992</v>
      </c>
    </row>
    <row r="749" spans="1:14" x14ac:dyDescent="0.25">
      <c r="A749" t="s">
        <v>4396</v>
      </c>
      <c r="B749" t="s">
        <v>14</v>
      </c>
      <c r="C749" t="s">
        <v>33</v>
      </c>
      <c r="D749" t="s">
        <v>115</v>
      </c>
      <c r="E749" t="s">
        <v>4397</v>
      </c>
      <c r="F749" t="s">
        <v>4398</v>
      </c>
      <c r="G749" t="s">
        <v>1175</v>
      </c>
      <c r="H749" t="s">
        <v>4399</v>
      </c>
      <c r="I749" t="s">
        <v>4324</v>
      </c>
      <c r="J749" t="s">
        <v>4400</v>
      </c>
      <c r="K749" t="s">
        <v>39</v>
      </c>
      <c r="L749" t="s">
        <v>21</v>
      </c>
      <c r="M749" t="s">
        <v>157</v>
      </c>
      <c r="N749" t="s">
        <v>39</v>
      </c>
    </row>
    <row r="750" spans="1:14" x14ac:dyDescent="0.25">
      <c r="A750" t="s">
        <v>4401</v>
      </c>
      <c r="B750" t="s">
        <v>14</v>
      </c>
      <c r="C750" t="s">
        <v>70</v>
      </c>
      <c r="D750" t="s">
        <v>119</v>
      </c>
      <c r="E750" t="s">
        <v>4402</v>
      </c>
      <c r="F750" t="s">
        <v>4403</v>
      </c>
      <c r="G750" t="s">
        <v>153</v>
      </c>
      <c r="H750" t="s">
        <v>4404</v>
      </c>
      <c r="I750" t="s">
        <v>4405</v>
      </c>
      <c r="J750" t="s">
        <v>4406</v>
      </c>
      <c r="K750" t="s">
        <v>260</v>
      </c>
      <c r="L750" t="s">
        <v>21</v>
      </c>
      <c r="M750" t="s">
        <v>157</v>
      </c>
      <c r="N750" t="s">
        <v>261</v>
      </c>
    </row>
    <row r="751" spans="1:14" x14ac:dyDescent="0.25">
      <c r="A751" t="s">
        <v>4407</v>
      </c>
      <c r="B751" t="s">
        <v>14</v>
      </c>
      <c r="C751" t="s">
        <v>70</v>
      </c>
      <c r="D751" t="s">
        <v>4408</v>
      </c>
      <c r="E751" t="s">
        <v>4409</v>
      </c>
      <c r="F751" t="s">
        <v>4410</v>
      </c>
      <c r="G751" t="s">
        <v>1354</v>
      </c>
      <c r="H751" t="s">
        <v>4411</v>
      </c>
      <c r="I751" t="s">
        <v>4412</v>
      </c>
      <c r="J751" t="s">
        <v>4413</v>
      </c>
      <c r="K751" t="s">
        <v>4414</v>
      </c>
      <c r="L751" t="s">
        <v>21</v>
      </c>
      <c r="M751" t="s">
        <v>61</v>
      </c>
      <c r="N751" t="s">
        <v>4415</v>
      </c>
    </row>
    <row r="752" spans="1:14" x14ac:dyDescent="0.25">
      <c r="A752" t="s">
        <v>4416</v>
      </c>
      <c r="B752" t="s">
        <v>14</v>
      </c>
      <c r="C752" t="s">
        <v>3534</v>
      </c>
      <c r="D752" t="s">
        <v>75</v>
      </c>
      <c r="E752" t="s">
        <v>3482</v>
      </c>
      <c r="F752" t="s">
        <v>4417</v>
      </c>
      <c r="G752" t="s">
        <v>1829</v>
      </c>
      <c r="H752" t="s">
        <v>3484</v>
      </c>
      <c r="I752" t="s">
        <v>3485</v>
      </c>
      <c r="J752" t="s">
        <v>4418</v>
      </c>
      <c r="K752" t="s">
        <v>3487</v>
      </c>
      <c r="L752" t="s">
        <v>21</v>
      </c>
      <c r="M752" t="s">
        <v>77</v>
      </c>
      <c r="N752" t="s">
        <v>3488</v>
      </c>
    </row>
    <row r="753" spans="1:14" x14ac:dyDescent="0.25">
      <c r="A753" t="s">
        <v>4419</v>
      </c>
      <c r="B753" t="s">
        <v>14</v>
      </c>
      <c r="C753" t="s">
        <v>33</v>
      </c>
      <c r="D753" t="s">
        <v>32</v>
      </c>
      <c r="E753" t="s">
        <v>4380</v>
      </c>
      <c r="F753" t="s">
        <v>307</v>
      </c>
      <c r="G753" t="s">
        <v>256</v>
      </c>
      <c r="H753" t="s">
        <v>4420</v>
      </c>
      <c r="I753" t="s">
        <v>38</v>
      </c>
      <c r="J753" t="s">
        <v>4421</v>
      </c>
      <c r="K753" t="s">
        <v>4384</v>
      </c>
      <c r="L753" t="s">
        <v>21</v>
      </c>
      <c r="M753" t="s">
        <v>157</v>
      </c>
      <c r="N753" t="s">
        <v>4385</v>
      </c>
    </row>
    <row r="754" spans="1:14" x14ac:dyDescent="0.25">
      <c r="A754" t="s">
        <v>4422</v>
      </c>
      <c r="B754" t="s">
        <v>14</v>
      </c>
      <c r="C754" t="s">
        <v>1728</v>
      </c>
      <c r="D754" t="s">
        <v>755</v>
      </c>
      <c r="E754" t="s">
        <v>4423</v>
      </c>
      <c r="F754" t="s">
        <v>4424</v>
      </c>
      <c r="G754" t="s">
        <v>758</v>
      </c>
      <c r="H754" t="s">
        <v>4425</v>
      </c>
      <c r="I754" t="s">
        <v>4426</v>
      </c>
      <c r="J754" t="s">
        <v>4427</v>
      </c>
      <c r="K754" t="s">
        <v>4428</v>
      </c>
      <c r="L754" t="s">
        <v>21</v>
      </c>
      <c r="M754" t="s">
        <v>77</v>
      </c>
      <c r="N754" t="s">
        <v>189</v>
      </c>
    </row>
    <row r="755" spans="1:14" x14ac:dyDescent="0.25">
      <c r="A755" t="s">
        <v>4429</v>
      </c>
      <c r="B755" t="s">
        <v>14</v>
      </c>
      <c r="C755" t="s">
        <v>4430</v>
      </c>
      <c r="D755" t="s">
        <v>402</v>
      </c>
      <c r="E755" t="s">
        <v>4431</v>
      </c>
      <c r="F755" t="s">
        <v>4432</v>
      </c>
      <c r="G755" t="s">
        <v>1369</v>
      </c>
      <c r="H755" t="s">
        <v>4433</v>
      </c>
      <c r="I755" t="s">
        <v>209</v>
      </c>
      <c r="J755" t="s">
        <v>19</v>
      </c>
      <c r="K755" t="s">
        <v>39</v>
      </c>
      <c r="L755" t="s">
        <v>21</v>
      </c>
      <c r="M755" t="s">
        <v>453</v>
      </c>
      <c r="N755" t="s">
        <v>39</v>
      </c>
    </row>
    <row r="756" spans="1:14" x14ac:dyDescent="0.25">
      <c r="A756" t="s">
        <v>4434</v>
      </c>
      <c r="B756" t="s">
        <v>14</v>
      </c>
      <c r="C756" t="s">
        <v>173</v>
      </c>
      <c r="D756" t="s">
        <v>32</v>
      </c>
      <c r="E756" t="s">
        <v>4435</v>
      </c>
      <c r="F756" t="s">
        <v>4403</v>
      </c>
      <c r="G756" t="s">
        <v>153</v>
      </c>
      <c r="H756" t="s">
        <v>4436</v>
      </c>
      <c r="I756" t="s">
        <v>4437</v>
      </c>
      <c r="J756" t="s">
        <v>4438</v>
      </c>
      <c r="K756" t="s">
        <v>39</v>
      </c>
      <c r="L756" t="s">
        <v>21</v>
      </c>
      <c r="M756" t="s">
        <v>157</v>
      </c>
      <c r="N756" t="s">
        <v>39</v>
      </c>
    </row>
    <row r="757" spans="1:14" x14ac:dyDescent="0.25">
      <c r="A757" t="s">
        <v>4439</v>
      </c>
      <c r="B757" t="s">
        <v>14</v>
      </c>
      <c r="C757" t="s">
        <v>4440</v>
      </c>
      <c r="D757" t="s">
        <v>3389</v>
      </c>
      <c r="E757" t="s">
        <v>4441</v>
      </c>
      <c r="F757" t="s">
        <v>4442</v>
      </c>
      <c r="G757" t="s">
        <v>1829</v>
      </c>
      <c r="H757" t="s">
        <v>4443</v>
      </c>
      <c r="I757" t="s">
        <v>3183</v>
      </c>
      <c r="J757" t="s">
        <v>4444</v>
      </c>
      <c r="K757" t="s">
        <v>3185</v>
      </c>
      <c r="L757" t="s">
        <v>21</v>
      </c>
      <c r="M757" t="s">
        <v>77</v>
      </c>
      <c r="N757" t="s">
        <v>2704</v>
      </c>
    </row>
    <row r="758" spans="1:14" x14ac:dyDescent="0.25">
      <c r="A758" t="s">
        <v>4445</v>
      </c>
      <c r="B758" t="s">
        <v>14</v>
      </c>
      <c r="C758" t="s">
        <v>559</v>
      </c>
      <c r="D758" t="s">
        <v>90</v>
      </c>
      <c r="E758" t="s">
        <v>4446</v>
      </c>
      <c r="F758" t="s">
        <v>4447</v>
      </c>
      <c r="G758" t="s">
        <v>1369</v>
      </c>
      <c r="H758" t="s">
        <v>4448</v>
      </c>
      <c r="I758" t="s">
        <v>209</v>
      </c>
      <c r="J758" t="s">
        <v>19</v>
      </c>
      <c r="K758" t="s">
        <v>39</v>
      </c>
      <c r="L758" t="s">
        <v>21</v>
      </c>
      <c r="M758" t="s">
        <v>453</v>
      </c>
      <c r="N758" t="s">
        <v>39</v>
      </c>
    </row>
    <row r="759" spans="1:14" x14ac:dyDescent="0.25">
      <c r="A759" t="s">
        <v>4449</v>
      </c>
      <c r="B759" t="s">
        <v>14</v>
      </c>
      <c r="C759" t="s">
        <v>173</v>
      </c>
      <c r="D759" t="s">
        <v>95</v>
      </c>
      <c r="E759" t="s">
        <v>4450</v>
      </c>
      <c r="F759" t="s">
        <v>4285</v>
      </c>
      <c r="G759" t="s">
        <v>2493</v>
      </c>
      <c r="I759" t="s">
        <v>4451</v>
      </c>
      <c r="J759" t="s">
        <v>4452</v>
      </c>
      <c r="K759" t="s">
        <v>39</v>
      </c>
      <c r="L759" t="s">
        <v>108</v>
      </c>
      <c r="M759" t="s">
        <v>61</v>
      </c>
      <c r="N759" t="s">
        <v>39</v>
      </c>
    </row>
    <row r="760" spans="1:14" x14ac:dyDescent="0.25">
      <c r="A760" t="s">
        <v>4453</v>
      </c>
      <c r="B760" t="s">
        <v>14</v>
      </c>
      <c r="C760" t="s">
        <v>1000</v>
      </c>
      <c r="D760" t="s">
        <v>1009</v>
      </c>
      <c r="E760" t="s">
        <v>4454</v>
      </c>
      <c r="F760" t="s">
        <v>4455</v>
      </c>
      <c r="G760" t="s">
        <v>1900</v>
      </c>
      <c r="H760" t="s">
        <v>4456</v>
      </c>
      <c r="I760" t="s">
        <v>1902</v>
      </c>
      <c r="J760" t="s">
        <v>4457</v>
      </c>
      <c r="K760" t="s">
        <v>39</v>
      </c>
      <c r="L760" t="s">
        <v>21</v>
      </c>
      <c r="M760" t="s">
        <v>835</v>
      </c>
      <c r="N760" t="s">
        <v>39</v>
      </c>
    </row>
    <row r="761" spans="1:14" x14ac:dyDescent="0.25">
      <c r="A761" t="s">
        <v>4458</v>
      </c>
      <c r="B761" t="s">
        <v>14</v>
      </c>
      <c r="C761" t="s">
        <v>33</v>
      </c>
      <c r="D761" t="s">
        <v>90</v>
      </c>
      <c r="E761" t="s">
        <v>4459</v>
      </c>
      <c r="F761" t="s">
        <v>4460</v>
      </c>
      <c r="G761" t="s">
        <v>1600</v>
      </c>
      <c r="H761" t="s">
        <v>4461</v>
      </c>
      <c r="I761" t="s">
        <v>3889</v>
      </c>
      <c r="J761" t="s">
        <v>4462</v>
      </c>
      <c r="K761" t="s">
        <v>39</v>
      </c>
      <c r="L761" t="s">
        <v>21</v>
      </c>
      <c r="M761" t="s">
        <v>109</v>
      </c>
      <c r="N761" t="s">
        <v>39</v>
      </c>
    </row>
    <row r="762" spans="1:14" x14ac:dyDescent="0.25">
      <c r="A762" t="s">
        <v>4463</v>
      </c>
      <c r="B762" t="s">
        <v>14</v>
      </c>
      <c r="C762" t="s">
        <v>4464</v>
      </c>
      <c r="D762" t="s">
        <v>115</v>
      </c>
      <c r="E762" t="s">
        <v>4356</v>
      </c>
      <c r="F762" t="s">
        <v>4465</v>
      </c>
      <c r="G762" t="s">
        <v>4357</v>
      </c>
      <c r="H762" t="s">
        <v>4466</v>
      </c>
      <c r="I762" t="s">
        <v>327</v>
      </c>
      <c r="J762" t="s">
        <v>4467</v>
      </c>
      <c r="K762" t="s">
        <v>4360</v>
      </c>
      <c r="L762" t="s">
        <v>21</v>
      </c>
      <c r="M762" t="s">
        <v>436</v>
      </c>
      <c r="N762" t="s">
        <v>4361</v>
      </c>
    </row>
    <row r="763" spans="1:14" x14ac:dyDescent="0.25">
      <c r="A763" t="s">
        <v>4468</v>
      </c>
      <c r="B763" t="s">
        <v>14</v>
      </c>
      <c r="C763" t="s">
        <v>150</v>
      </c>
      <c r="D763" t="s">
        <v>3088</v>
      </c>
      <c r="E763" t="s">
        <v>2578</v>
      </c>
      <c r="F763" t="s">
        <v>67</v>
      </c>
      <c r="G763" t="s">
        <v>2579</v>
      </c>
      <c r="H763" t="s">
        <v>4469</v>
      </c>
      <c r="I763" t="s">
        <v>2581</v>
      </c>
      <c r="J763" t="s">
        <v>4470</v>
      </c>
      <c r="K763" t="s">
        <v>39</v>
      </c>
      <c r="L763" t="s">
        <v>21</v>
      </c>
      <c r="M763" t="s">
        <v>61</v>
      </c>
      <c r="N763" t="s">
        <v>39</v>
      </c>
    </row>
    <row r="764" spans="1:14" x14ac:dyDescent="0.25">
      <c r="A764" t="s">
        <v>4471</v>
      </c>
      <c r="B764" t="s">
        <v>14</v>
      </c>
      <c r="C764" t="s">
        <v>70</v>
      </c>
      <c r="D764" t="s">
        <v>32</v>
      </c>
      <c r="E764" t="s">
        <v>4374</v>
      </c>
      <c r="F764" t="s">
        <v>4472</v>
      </c>
      <c r="G764" t="s">
        <v>111</v>
      </c>
      <c r="H764" t="s">
        <v>4376</v>
      </c>
      <c r="I764" t="s">
        <v>4377</v>
      </c>
      <c r="J764" t="s">
        <v>4473</v>
      </c>
      <c r="K764" t="s">
        <v>1491</v>
      </c>
      <c r="L764" t="s">
        <v>21</v>
      </c>
      <c r="M764" t="s">
        <v>61</v>
      </c>
      <c r="N764" t="s">
        <v>1492</v>
      </c>
    </row>
    <row r="765" spans="1:14" x14ac:dyDescent="0.25">
      <c r="A765" t="s">
        <v>4474</v>
      </c>
      <c r="B765" t="s">
        <v>14</v>
      </c>
      <c r="C765" t="s">
        <v>173</v>
      </c>
      <c r="D765" t="s">
        <v>315</v>
      </c>
      <c r="E765" t="s">
        <v>4475</v>
      </c>
      <c r="F765" t="s">
        <v>2464</v>
      </c>
      <c r="G765" t="s">
        <v>4340</v>
      </c>
      <c r="H765" t="s">
        <v>4476</v>
      </c>
      <c r="I765" t="s">
        <v>4477</v>
      </c>
      <c r="J765" t="s">
        <v>4478</v>
      </c>
      <c r="K765" t="s">
        <v>39</v>
      </c>
      <c r="L765" t="s">
        <v>21</v>
      </c>
      <c r="M765" t="s">
        <v>109</v>
      </c>
      <c r="N765" t="s">
        <v>39</v>
      </c>
    </row>
    <row r="766" spans="1:14" x14ac:dyDescent="0.25">
      <c r="A766" t="s">
        <v>4479</v>
      </c>
      <c r="B766" t="s">
        <v>14</v>
      </c>
      <c r="C766" t="s">
        <v>70</v>
      </c>
      <c r="D766" t="s">
        <v>1661</v>
      </c>
      <c r="E766" t="s">
        <v>4480</v>
      </c>
      <c r="F766" t="s">
        <v>4481</v>
      </c>
      <c r="G766" t="s">
        <v>4482</v>
      </c>
      <c r="H766" t="s">
        <v>4483</v>
      </c>
      <c r="I766" t="s">
        <v>4484</v>
      </c>
      <c r="J766" t="s">
        <v>4485</v>
      </c>
      <c r="K766" t="s">
        <v>1998</v>
      </c>
      <c r="L766" t="s">
        <v>21</v>
      </c>
      <c r="M766" t="s">
        <v>77</v>
      </c>
      <c r="N766" t="s">
        <v>3706</v>
      </c>
    </row>
    <row r="767" spans="1:14" x14ac:dyDescent="0.25">
      <c r="A767" t="s">
        <v>4486</v>
      </c>
      <c r="B767" t="s">
        <v>14</v>
      </c>
      <c r="C767" t="s">
        <v>230</v>
      </c>
      <c r="D767" t="s">
        <v>4487</v>
      </c>
      <c r="E767" t="s">
        <v>612</v>
      </c>
      <c r="F767" t="s">
        <v>4488</v>
      </c>
      <c r="G767" t="s">
        <v>614</v>
      </c>
      <c r="H767" t="s">
        <v>4489</v>
      </c>
      <c r="I767" t="s">
        <v>616</v>
      </c>
      <c r="J767" t="s">
        <v>617</v>
      </c>
      <c r="K767" t="s">
        <v>39</v>
      </c>
      <c r="L767" t="s">
        <v>21</v>
      </c>
      <c r="M767" t="s">
        <v>157</v>
      </c>
      <c r="N767" t="s">
        <v>39</v>
      </c>
    </row>
    <row r="768" spans="1:14" x14ac:dyDescent="0.25">
      <c r="A768" t="s">
        <v>4490</v>
      </c>
      <c r="B768" t="s">
        <v>14</v>
      </c>
      <c r="C768" t="s">
        <v>70</v>
      </c>
      <c r="D768" t="s">
        <v>1661</v>
      </c>
      <c r="E768" t="s">
        <v>4491</v>
      </c>
      <c r="F768" t="s">
        <v>4492</v>
      </c>
      <c r="G768" t="s">
        <v>76</v>
      </c>
      <c r="H768" t="s">
        <v>4493</v>
      </c>
      <c r="I768" t="s">
        <v>4494</v>
      </c>
      <c r="J768" t="s">
        <v>4495</v>
      </c>
      <c r="K768" t="s">
        <v>39</v>
      </c>
      <c r="L768" t="s">
        <v>21</v>
      </c>
      <c r="M768" t="s">
        <v>77</v>
      </c>
      <c r="N768" t="s">
        <v>39</v>
      </c>
    </row>
    <row r="769" spans="1:14" x14ac:dyDescent="0.25">
      <c r="A769" t="s">
        <v>4496</v>
      </c>
      <c r="B769" t="s">
        <v>14</v>
      </c>
      <c r="C769" t="s">
        <v>230</v>
      </c>
      <c r="D769" t="s">
        <v>79</v>
      </c>
      <c r="E769" t="s">
        <v>4497</v>
      </c>
      <c r="F769" t="s">
        <v>4498</v>
      </c>
      <c r="G769" t="s">
        <v>710</v>
      </c>
      <c r="H769" t="s">
        <v>4499</v>
      </c>
      <c r="I769" t="s">
        <v>88</v>
      </c>
      <c r="J769" t="s">
        <v>89</v>
      </c>
      <c r="K769" t="s">
        <v>4500</v>
      </c>
      <c r="L769" t="s">
        <v>21</v>
      </c>
      <c r="M769" t="s">
        <v>235</v>
      </c>
      <c r="N769" t="s">
        <v>770</v>
      </c>
    </row>
    <row r="770" spans="1:14" x14ac:dyDescent="0.25">
      <c r="A770" t="s">
        <v>4501</v>
      </c>
      <c r="B770" t="s">
        <v>14</v>
      </c>
      <c r="C770" t="s">
        <v>366</v>
      </c>
      <c r="D770" t="s">
        <v>34</v>
      </c>
      <c r="E770" t="s">
        <v>4502</v>
      </c>
      <c r="F770" t="s">
        <v>4503</v>
      </c>
      <c r="G770" t="s">
        <v>4170</v>
      </c>
      <c r="H770" t="s">
        <v>4504</v>
      </c>
      <c r="I770" t="s">
        <v>88</v>
      </c>
      <c r="J770" t="s">
        <v>89</v>
      </c>
      <c r="K770" t="s">
        <v>853</v>
      </c>
      <c r="L770" t="s">
        <v>21</v>
      </c>
      <c r="M770" t="s">
        <v>235</v>
      </c>
      <c r="N770" t="s">
        <v>252</v>
      </c>
    </row>
    <row r="771" spans="1:14" x14ac:dyDescent="0.25">
      <c r="A771" t="s">
        <v>4505</v>
      </c>
      <c r="B771" t="s">
        <v>14</v>
      </c>
      <c r="C771" t="s">
        <v>366</v>
      </c>
      <c r="D771" t="s">
        <v>3509</v>
      </c>
      <c r="E771" t="s">
        <v>4248</v>
      </c>
      <c r="F771" t="s">
        <v>858</v>
      </c>
      <c r="G771" t="s">
        <v>2166</v>
      </c>
      <c r="H771" t="s">
        <v>4506</v>
      </c>
      <c r="I771" t="s">
        <v>88</v>
      </c>
      <c r="J771" t="s">
        <v>89</v>
      </c>
      <c r="K771" t="s">
        <v>39</v>
      </c>
      <c r="L771" t="s">
        <v>21</v>
      </c>
      <c r="M771" t="s">
        <v>235</v>
      </c>
      <c r="N771" t="s">
        <v>39</v>
      </c>
    </row>
    <row r="772" spans="1:14" x14ac:dyDescent="0.25">
      <c r="A772" t="s">
        <v>4507</v>
      </c>
      <c r="B772" t="s">
        <v>14</v>
      </c>
      <c r="C772" t="s">
        <v>33</v>
      </c>
      <c r="D772" t="s">
        <v>846</v>
      </c>
      <c r="E772" t="s">
        <v>3799</v>
      </c>
      <c r="F772" t="s">
        <v>4508</v>
      </c>
      <c r="G772" t="s">
        <v>153</v>
      </c>
      <c r="H772" t="s">
        <v>3800</v>
      </c>
      <c r="I772" t="s">
        <v>209</v>
      </c>
      <c r="J772" t="s">
        <v>4509</v>
      </c>
      <c r="K772" t="s">
        <v>39</v>
      </c>
      <c r="L772" t="s">
        <v>21</v>
      </c>
      <c r="M772" t="s">
        <v>157</v>
      </c>
      <c r="N772" t="s">
        <v>39</v>
      </c>
    </row>
    <row r="773" spans="1:14" x14ac:dyDescent="0.25">
      <c r="A773" t="s">
        <v>4510</v>
      </c>
      <c r="B773" t="s">
        <v>94</v>
      </c>
      <c r="C773" t="s">
        <v>446</v>
      </c>
      <c r="D773" t="s">
        <v>4511</v>
      </c>
      <c r="E773" t="s">
        <v>2498</v>
      </c>
      <c r="F773" t="s">
        <v>2499</v>
      </c>
      <c r="G773" t="s">
        <v>949</v>
      </c>
      <c r="H773" t="s">
        <v>4512</v>
      </c>
      <c r="I773" t="s">
        <v>951</v>
      </c>
      <c r="J773" t="s">
        <v>4513</v>
      </c>
      <c r="K773" t="s">
        <v>953</v>
      </c>
      <c r="L773" t="s">
        <v>21</v>
      </c>
      <c r="M773" t="s">
        <v>61</v>
      </c>
      <c r="N773" t="s">
        <v>954</v>
      </c>
    </row>
    <row r="774" spans="1:14" x14ac:dyDescent="0.25">
      <c r="A774" t="s">
        <v>4514</v>
      </c>
      <c r="B774" t="s">
        <v>14</v>
      </c>
      <c r="C774" t="s">
        <v>1530</v>
      </c>
      <c r="D774" t="s">
        <v>115</v>
      </c>
      <c r="E774" t="s">
        <v>4515</v>
      </c>
      <c r="F774" t="s">
        <v>4516</v>
      </c>
      <c r="G774" t="s">
        <v>2509</v>
      </c>
      <c r="H774" t="s">
        <v>4517</v>
      </c>
      <c r="I774" t="s">
        <v>2511</v>
      </c>
      <c r="J774" t="s">
        <v>4518</v>
      </c>
      <c r="K774" t="s">
        <v>39</v>
      </c>
      <c r="L774" t="s">
        <v>21</v>
      </c>
      <c r="M774" t="s">
        <v>109</v>
      </c>
      <c r="N774" t="s">
        <v>39</v>
      </c>
    </row>
    <row r="775" spans="1:14" x14ac:dyDescent="0.25">
      <c r="A775" t="s">
        <v>4519</v>
      </c>
      <c r="B775" t="s">
        <v>14</v>
      </c>
      <c r="C775" t="s">
        <v>150</v>
      </c>
      <c r="D775" t="s">
        <v>32</v>
      </c>
      <c r="E775" t="s">
        <v>2578</v>
      </c>
      <c r="F775" t="s">
        <v>4520</v>
      </c>
      <c r="G775" t="s">
        <v>2579</v>
      </c>
      <c r="H775" t="s">
        <v>2580</v>
      </c>
      <c r="I775" t="s">
        <v>2581</v>
      </c>
      <c r="J775" t="s">
        <v>4521</v>
      </c>
      <c r="K775" t="s">
        <v>39</v>
      </c>
      <c r="L775" t="s">
        <v>21</v>
      </c>
      <c r="M775" t="s">
        <v>61</v>
      </c>
      <c r="N775" t="s">
        <v>39</v>
      </c>
    </row>
    <row r="776" spans="1:14" x14ac:dyDescent="0.25">
      <c r="A776" t="s">
        <v>4522</v>
      </c>
      <c r="B776" t="s">
        <v>14</v>
      </c>
      <c r="C776" t="s">
        <v>33</v>
      </c>
      <c r="D776" t="s">
        <v>41</v>
      </c>
      <c r="E776" t="s">
        <v>4523</v>
      </c>
      <c r="F776" t="s">
        <v>2396</v>
      </c>
      <c r="G776" t="s">
        <v>4524</v>
      </c>
      <c r="H776" t="s">
        <v>4525</v>
      </c>
      <c r="I776" t="s">
        <v>4526</v>
      </c>
      <c r="J776" t="s">
        <v>4527</v>
      </c>
      <c r="K776" t="s">
        <v>126</v>
      </c>
      <c r="L776" t="s">
        <v>21</v>
      </c>
      <c r="M776" t="s">
        <v>77</v>
      </c>
      <c r="N776" t="s">
        <v>127</v>
      </c>
    </row>
    <row r="777" spans="1:14" x14ac:dyDescent="0.25">
      <c r="A777" t="s">
        <v>4528</v>
      </c>
      <c r="B777" t="s">
        <v>14</v>
      </c>
      <c r="C777" t="s">
        <v>33</v>
      </c>
      <c r="D777" t="s">
        <v>115</v>
      </c>
      <c r="E777" t="s">
        <v>1154</v>
      </c>
      <c r="F777" t="s">
        <v>280</v>
      </c>
      <c r="G777" t="s">
        <v>1156</v>
      </c>
      <c r="H777" t="s">
        <v>1281</v>
      </c>
      <c r="I777" t="s">
        <v>1158</v>
      </c>
      <c r="J777" t="s">
        <v>4529</v>
      </c>
      <c r="K777" t="s">
        <v>39</v>
      </c>
      <c r="L777" t="s">
        <v>21</v>
      </c>
      <c r="M777" t="s">
        <v>157</v>
      </c>
      <c r="N777" t="s">
        <v>39</v>
      </c>
    </row>
    <row r="778" spans="1:14" x14ac:dyDescent="0.25">
      <c r="A778" t="s">
        <v>4530</v>
      </c>
      <c r="B778" t="s">
        <v>14</v>
      </c>
      <c r="C778" t="s">
        <v>33</v>
      </c>
      <c r="D778" t="s">
        <v>816</v>
      </c>
      <c r="E778" t="s">
        <v>4531</v>
      </c>
      <c r="F778" t="s">
        <v>152</v>
      </c>
      <c r="G778" t="s">
        <v>64</v>
      </c>
      <c r="H778" t="s">
        <v>4532</v>
      </c>
      <c r="I778" t="s">
        <v>4533</v>
      </c>
      <c r="J778" t="s">
        <v>4534</v>
      </c>
      <c r="K778" t="s">
        <v>39</v>
      </c>
      <c r="L778" t="s">
        <v>21</v>
      </c>
      <c r="M778" t="s">
        <v>46</v>
      </c>
      <c r="N778" t="s">
        <v>39</v>
      </c>
    </row>
    <row r="779" spans="1:14" x14ac:dyDescent="0.25">
      <c r="A779" t="s">
        <v>4535</v>
      </c>
      <c r="B779" t="s">
        <v>14</v>
      </c>
      <c r="C779" t="s">
        <v>3587</v>
      </c>
      <c r="D779" t="s">
        <v>1409</v>
      </c>
      <c r="E779" t="s">
        <v>4536</v>
      </c>
      <c r="F779" t="s">
        <v>4537</v>
      </c>
      <c r="G779" t="s">
        <v>153</v>
      </c>
      <c r="H779" t="s">
        <v>4538</v>
      </c>
      <c r="I779" t="s">
        <v>2590</v>
      </c>
      <c r="J779" t="s">
        <v>4539</v>
      </c>
      <c r="K779" t="s">
        <v>2592</v>
      </c>
      <c r="L779" t="s">
        <v>21</v>
      </c>
      <c r="M779" t="s">
        <v>157</v>
      </c>
      <c r="N779" t="s">
        <v>2052</v>
      </c>
    </row>
    <row r="780" spans="1:14" x14ac:dyDescent="0.25">
      <c r="A780" t="s">
        <v>4540</v>
      </c>
      <c r="B780" t="s">
        <v>14</v>
      </c>
      <c r="C780" t="s">
        <v>33</v>
      </c>
      <c r="D780" t="s">
        <v>816</v>
      </c>
      <c r="E780" t="s">
        <v>4541</v>
      </c>
      <c r="F780" t="s">
        <v>2538</v>
      </c>
      <c r="G780" t="s">
        <v>248</v>
      </c>
      <c r="H780" t="s">
        <v>4542</v>
      </c>
      <c r="I780" t="s">
        <v>2540</v>
      </c>
      <c r="J780" t="s">
        <v>4543</v>
      </c>
      <c r="K780" t="s">
        <v>2542</v>
      </c>
      <c r="L780" t="s">
        <v>21</v>
      </c>
      <c r="M780" t="s">
        <v>46</v>
      </c>
      <c r="N780" t="s">
        <v>53</v>
      </c>
    </row>
    <row r="781" spans="1:14" x14ac:dyDescent="0.25">
      <c r="A781" t="s">
        <v>4544</v>
      </c>
      <c r="B781" t="s">
        <v>14</v>
      </c>
      <c r="C781" t="s">
        <v>33</v>
      </c>
      <c r="D781" t="s">
        <v>32</v>
      </c>
      <c r="E781" t="s">
        <v>4545</v>
      </c>
      <c r="F781" t="s">
        <v>4546</v>
      </c>
      <c r="G781" t="s">
        <v>4547</v>
      </c>
      <c r="H781" t="s">
        <v>4548</v>
      </c>
      <c r="I781" t="s">
        <v>4549</v>
      </c>
      <c r="J781" t="s">
        <v>4550</v>
      </c>
      <c r="K781" t="s">
        <v>3122</v>
      </c>
      <c r="L781" t="s">
        <v>21</v>
      </c>
      <c r="M781" t="s">
        <v>31</v>
      </c>
      <c r="N781" t="s">
        <v>4551</v>
      </c>
    </row>
    <row r="782" spans="1:14" x14ac:dyDescent="0.25">
      <c r="A782" t="s">
        <v>4552</v>
      </c>
      <c r="B782" t="s">
        <v>14</v>
      </c>
      <c r="C782" t="s">
        <v>1068</v>
      </c>
      <c r="D782" t="s">
        <v>2903</v>
      </c>
      <c r="E782" t="s">
        <v>4553</v>
      </c>
      <c r="F782" t="s">
        <v>4554</v>
      </c>
      <c r="G782" t="s">
        <v>4555</v>
      </c>
      <c r="H782" t="s">
        <v>4556</v>
      </c>
      <c r="I782" t="s">
        <v>4557</v>
      </c>
      <c r="J782" t="s">
        <v>19</v>
      </c>
      <c r="K782" t="s">
        <v>2044</v>
      </c>
      <c r="L782" t="s">
        <v>21</v>
      </c>
      <c r="M782" t="s">
        <v>157</v>
      </c>
      <c r="N782" t="s">
        <v>313</v>
      </c>
    </row>
    <row r="783" spans="1:14" x14ac:dyDescent="0.25">
      <c r="A783" t="s">
        <v>4558</v>
      </c>
      <c r="B783" t="s">
        <v>14</v>
      </c>
      <c r="C783" t="s">
        <v>1310</v>
      </c>
      <c r="D783" t="s">
        <v>34</v>
      </c>
      <c r="E783" t="s">
        <v>4559</v>
      </c>
      <c r="F783" t="s">
        <v>4560</v>
      </c>
      <c r="G783" t="s">
        <v>1402</v>
      </c>
      <c r="H783" t="s">
        <v>4561</v>
      </c>
      <c r="I783" t="s">
        <v>1404</v>
      </c>
      <c r="J783" t="s">
        <v>4562</v>
      </c>
      <c r="K783" t="s">
        <v>1406</v>
      </c>
      <c r="L783" t="s">
        <v>21</v>
      </c>
      <c r="M783" t="s">
        <v>854</v>
      </c>
      <c r="N783" t="s">
        <v>1407</v>
      </c>
    </row>
    <row r="784" spans="1:14" x14ac:dyDescent="0.25">
      <c r="A784" t="s">
        <v>4563</v>
      </c>
      <c r="B784" t="s">
        <v>14</v>
      </c>
      <c r="C784" t="s">
        <v>70</v>
      </c>
      <c r="D784" t="s">
        <v>55</v>
      </c>
      <c r="E784" t="s">
        <v>4564</v>
      </c>
      <c r="F784" t="s">
        <v>4565</v>
      </c>
      <c r="G784" t="s">
        <v>1378</v>
      </c>
      <c r="H784" t="s">
        <v>4566</v>
      </c>
      <c r="I784" t="s">
        <v>1380</v>
      </c>
      <c r="J784" t="s">
        <v>4567</v>
      </c>
      <c r="K784" t="s">
        <v>1382</v>
      </c>
      <c r="L784" t="s">
        <v>21</v>
      </c>
      <c r="M784" t="s">
        <v>77</v>
      </c>
      <c r="N784" t="s">
        <v>1383</v>
      </c>
    </row>
    <row r="785" spans="1:14" x14ac:dyDescent="0.25">
      <c r="A785" t="s">
        <v>4568</v>
      </c>
      <c r="B785" t="s">
        <v>14</v>
      </c>
      <c r="C785" t="s">
        <v>4569</v>
      </c>
      <c r="D785" t="s">
        <v>305</v>
      </c>
      <c r="E785" t="s">
        <v>4570</v>
      </c>
      <c r="F785" t="s">
        <v>4571</v>
      </c>
      <c r="G785" t="s">
        <v>1127</v>
      </c>
      <c r="I785" t="s">
        <v>1314</v>
      </c>
      <c r="J785" t="s">
        <v>2313</v>
      </c>
      <c r="K785" t="s">
        <v>1316</v>
      </c>
      <c r="L785" t="s">
        <v>21</v>
      </c>
      <c r="M785" t="s">
        <v>109</v>
      </c>
      <c r="N785" t="s">
        <v>1317</v>
      </c>
    </row>
    <row r="786" spans="1:14" x14ac:dyDescent="0.25">
      <c r="A786" t="s">
        <v>4572</v>
      </c>
      <c r="B786" t="s">
        <v>14</v>
      </c>
      <c r="C786" t="s">
        <v>33</v>
      </c>
      <c r="D786" t="s">
        <v>115</v>
      </c>
      <c r="E786" t="s">
        <v>4573</v>
      </c>
      <c r="F786" t="s">
        <v>4574</v>
      </c>
      <c r="G786" t="s">
        <v>153</v>
      </c>
      <c r="H786" t="s">
        <v>4575</v>
      </c>
      <c r="I786" t="s">
        <v>4576</v>
      </c>
      <c r="J786" t="s">
        <v>4577</v>
      </c>
      <c r="K786" t="s">
        <v>1293</v>
      </c>
      <c r="L786" t="s">
        <v>21</v>
      </c>
      <c r="M786" t="s">
        <v>157</v>
      </c>
      <c r="N786" t="s">
        <v>1294</v>
      </c>
    </row>
    <row r="787" spans="1:14" x14ac:dyDescent="0.25">
      <c r="A787" t="s">
        <v>4578</v>
      </c>
      <c r="B787" t="s">
        <v>14</v>
      </c>
      <c r="C787" t="s">
        <v>70</v>
      </c>
      <c r="D787" t="s">
        <v>41</v>
      </c>
      <c r="E787" t="s">
        <v>4374</v>
      </c>
      <c r="F787" t="s">
        <v>4579</v>
      </c>
      <c r="G787" t="s">
        <v>111</v>
      </c>
      <c r="H787" t="s">
        <v>4376</v>
      </c>
      <c r="I787" t="s">
        <v>4377</v>
      </c>
      <c r="J787" t="s">
        <v>4580</v>
      </c>
      <c r="K787" t="s">
        <v>1491</v>
      </c>
      <c r="L787" t="s">
        <v>21</v>
      </c>
      <c r="M787" t="s">
        <v>61</v>
      </c>
      <c r="N787" t="s">
        <v>1492</v>
      </c>
    </row>
    <row r="788" spans="1:14" x14ac:dyDescent="0.25">
      <c r="A788" t="s">
        <v>4581</v>
      </c>
      <c r="B788" t="s">
        <v>94</v>
      </c>
      <c r="C788" t="s">
        <v>446</v>
      </c>
      <c r="D788" t="s">
        <v>2011</v>
      </c>
      <c r="E788" t="s">
        <v>4582</v>
      </c>
      <c r="F788" t="s">
        <v>4583</v>
      </c>
      <c r="G788" t="s">
        <v>740</v>
      </c>
      <c r="H788" t="s">
        <v>4584</v>
      </c>
      <c r="I788" t="s">
        <v>4585</v>
      </c>
      <c r="J788" t="s">
        <v>4586</v>
      </c>
      <c r="K788" t="s">
        <v>4587</v>
      </c>
      <c r="L788" t="s">
        <v>21</v>
      </c>
      <c r="M788" t="s">
        <v>61</v>
      </c>
      <c r="N788" t="s">
        <v>954</v>
      </c>
    </row>
    <row r="789" spans="1:14" x14ac:dyDescent="0.25">
      <c r="A789" t="s">
        <v>4588</v>
      </c>
      <c r="B789" t="s">
        <v>14</v>
      </c>
      <c r="C789" t="s">
        <v>33</v>
      </c>
      <c r="D789" t="s">
        <v>95</v>
      </c>
      <c r="E789" t="s">
        <v>4589</v>
      </c>
      <c r="F789" t="s">
        <v>1975</v>
      </c>
      <c r="G789" t="s">
        <v>4590</v>
      </c>
      <c r="H789" t="s">
        <v>4591</v>
      </c>
      <c r="I789" t="s">
        <v>4592</v>
      </c>
      <c r="J789" t="s">
        <v>4593</v>
      </c>
      <c r="K789" t="s">
        <v>39</v>
      </c>
      <c r="L789" t="s">
        <v>21</v>
      </c>
      <c r="M789" t="s">
        <v>137</v>
      </c>
      <c r="N789" t="s">
        <v>39</v>
      </c>
    </row>
    <row r="790" spans="1:14" x14ac:dyDescent="0.25">
      <c r="A790" t="s">
        <v>4594</v>
      </c>
      <c r="B790" t="s">
        <v>94</v>
      </c>
      <c r="C790" t="s">
        <v>1416</v>
      </c>
      <c r="D790" t="s">
        <v>115</v>
      </c>
      <c r="E790" t="s">
        <v>4595</v>
      </c>
      <c r="F790" t="s">
        <v>4596</v>
      </c>
      <c r="G790" t="s">
        <v>1698</v>
      </c>
      <c r="H790" t="s">
        <v>4597</v>
      </c>
      <c r="I790" t="s">
        <v>1700</v>
      </c>
      <c r="J790" t="s">
        <v>4598</v>
      </c>
      <c r="K790" t="s">
        <v>1702</v>
      </c>
      <c r="L790" t="s">
        <v>21</v>
      </c>
      <c r="M790" t="s">
        <v>873</v>
      </c>
      <c r="N790" t="s">
        <v>1703</v>
      </c>
    </row>
    <row r="791" spans="1:14" x14ac:dyDescent="0.25">
      <c r="A791" t="s">
        <v>4599</v>
      </c>
      <c r="B791" t="s">
        <v>94</v>
      </c>
      <c r="C791" t="s">
        <v>763</v>
      </c>
      <c r="D791" t="s">
        <v>86</v>
      </c>
      <c r="E791" t="s">
        <v>4600</v>
      </c>
      <c r="F791" t="s">
        <v>4601</v>
      </c>
      <c r="G791" t="s">
        <v>98</v>
      </c>
      <c r="H791" t="s">
        <v>4602</v>
      </c>
      <c r="I791" t="s">
        <v>99</v>
      </c>
      <c r="J791" t="s">
        <v>2893</v>
      </c>
      <c r="K791" t="s">
        <v>101</v>
      </c>
      <c r="L791" t="s">
        <v>21</v>
      </c>
      <c r="M791" t="s">
        <v>31</v>
      </c>
      <c r="N791" t="s">
        <v>102</v>
      </c>
    </row>
    <row r="792" spans="1:14" x14ac:dyDescent="0.25">
      <c r="A792" t="s">
        <v>2616</v>
      </c>
      <c r="B792" t="s">
        <v>14</v>
      </c>
      <c r="C792" t="s">
        <v>70</v>
      </c>
      <c r="D792" t="s">
        <v>846</v>
      </c>
      <c r="E792" t="s">
        <v>2617</v>
      </c>
      <c r="F792" t="s">
        <v>4603</v>
      </c>
      <c r="G792" t="s">
        <v>153</v>
      </c>
      <c r="H792" t="s">
        <v>2619</v>
      </c>
      <c r="I792" t="s">
        <v>209</v>
      </c>
      <c r="J792" t="s">
        <v>2620</v>
      </c>
      <c r="K792" t="s">
        <v>39</v>
      </c>
      <c r="L792" t="s">
        <v>21</v>
      </c>
      <c r="M792" t="s">
        <v>157</v>
      </c>
      <c r="N792" t="s">
        <v>39</v>
      </c>
    </row>
    <row r="793" spans="1:14" x14ac:dyDescent="0.25">
      <c r="A793" t="s">
        <v>4604</v>
      </c>
      <c r="B793" t="s">
        <v>14</v>
      </c>
      <c r="C793" t="s">
        <v>33</v>
      </c>
      <c r="D793" t="s">
        <v>2011</v>
      </c>
      <c r="E793" t="s">
        <v>1084</v>
      </c>
      <c r="F793" t="s">
        <v>4605</v>
      </c>
      <c r="G793" t="s">
        <v>1086</v>
      </c>
      <c r="H793" t="s">
        <v>1087</v>
      </c>
      <c r="I793" t="s">
        <v>1088</v>
      </c>
      <c r="J793" t="s">
        <v>4606</v>
      </c>
      <c r="K793" t="s">
        <v>39</v>
      </c>
      <c r="L793" t="s">
        <v>21</v>
      </c>
      <c r="M793" t="s">
        <v>61</v>
      </c>
      <c r="N793" t="s">
        <v>39</v>
      </c>
    </row>
    <row r="794" spans="1:14" x14ac:dyDescent="0.25">
      <c r="A794" t="s">
        <v>4607</v>
      </c>
      <c r="B794" t="s">
        <v>14</v>
      </c>
      <c r="C794" t="s">
        <v>4608</v>
      </c>
      <c r="D794" t="s">
        <v>619</v>
      </c>
      <c r="E794" t="s">
        <v>1301</v>
      </c>
      <c r="F794" t="s">
        <v>4609</v>
      </c>
      <c r="G794" t="s">
        <v>1303</v>
      </c>
      <c r="H794" t="s">
        <v>4610</v>
      </c>
      <c r="I794" t="s">
        <v>1305</v>
      </c>
      <c r="J794" t="s">
        <v>4611</v>
      </c>
      <c r="K794" t="s">
        <v>1307</v>
      </c>
      <c r="L794" t="s">
        <v>21</v>
      </c>
      <c r="M794" t="s">
        <v>61</v>
      </c>
      <c r="N794" t="s">
        <v>1308</v>
      </c>
    </row>
    <row r="795" spans="1:14" x14ac:dyDescent="0.25">
      <c r="A795" t="s">
        <v>4612</v>
      </c>
      <c r="B795" t="s">
        <v>14</v>
      </c>
      <c r="C795" t="s">
        <v>33</v>
      </c>
      <c r="D795" t="s">
        <v>32</v>
      </c>
      <c r="E795" t="s">
        <v>1084</v>
      </c>
      <c r="F795" t="s">
        <v>4613</v>
      </c>
      <c r="G795" t="s">
        <v>1086</v>
      </c>
      <c r="H795" t="s">
        <v>1087</v>
      </c>
      <c r="I795" t="s">
        <v>1088</v>
      </c>
      <c r="J795" t="s">
        <v>4614</v>
      </c>
      <c r="K795" t="s">
        <v>39</v>
      </c>
      <c r="L795" t="s">
        <v>21</v>
      </c>
      <c r="M795" t="s">
        <v>61</v>
      </c>
      <c r="N795" t="s">
        <v>39</v>
      </c>
    </row>
    <row r="796" spans="1:14" x14ac:dyDescent="0.25">
      <c r="A796" t="s">
        <v>4615</v>
      </c>
      <c r="B796" t="s">
        <v>14</v>
      </c>
      <c r="C796" t="s">
        <v>1000</v>
      </c>
      <c r="D796" t="s">
        <v>192</v>
      </c>
      <c r="E796" t="s">
        <v>4616</v>
      </c>
      <c r="F796" t="s">
        <v>4617</v>
      </c>
      <c r="G796" t="s">
        <v>1900</v>
      </c>
      <c r="H796" t="s">
        <v>4618</v>
      </c>
      <c r="I796" t="s">
        <v>4619</v>
      </c>
      <c r="J796" t="s">
        <v>4620</v>
      </c>
      <c r="K796" t="s">
        <v>39</v>
      </c>
      <c r="L796" t="s">
        <v>21</v>
      </c>
      <c r="M796" t="s">
        <v>835</v>
      </c>
      <c r="N796" t="s">
        <v>39</v>
      </c>
    </row>
    <row r="797" spans="1:14" x14ac:dyDescent="0.25">
      <c r="A797" t="s">
        <v>4621</v>
      </c>
      <c r="B797" t="s">
        <v>14</v>
      </c>
      <c r="C797" t="s">
        <v>2692</v>
      </c>
      <c r="D797" t="s">
        <v>846</v>
      </c>
      <c r="E797" t="s">
        <v>4622</v>
      </c>
      <c r="F797" t="s">
        <v>4623</v>
      </c>
      <c r="G797" t="s">
        <v>4624</v>
      </c>
      <c r="H797" t="s">
        <v>4625</v>
      </c>
      <c r="I797" t="s">
        <v>4626</v>
      </c>
      <c r="J797" t="s">
        <v>4627</v>
      </c>
      <c r="K797" t="s">
        <v>252</v>
      </c>
      <c r="L797" t="s">
        <v>21</v>
      </c>
      <c r="M797" t="s">
        <v>212</v>
      </c>
      <c r="N797" t="s">
        <v>252</v>
      </c>
    </row>
    <row r="798" spans="1:14" x14ac:dyDescent="0.25">
      <c r="A798" t="s">
        <v>4628</v>
      </c>
      <c r="B798" t="s">
        <v>14</v>
      </c>
      <c r="C798" t="s">
        <v>4629</v>
      </c>
      <c r="D798" t="s">
        <v>619</v>
      </c>
      <c r="E798" t="s">
        <v>4630</v>
      </c>
      <c r="F798" t="s">
        <v>4631</v>
      </c>
      <c r="G798" t="s">
        <v>57</v>
      </c>
      <c r="H798" t="s">
        <v>4632</v>
      </c>
      <c r="I798" t="s">
        <v>4633</v>
      </c>
      <c r="J798" t="s">
        <v>4634</v>
      </c>
      <c r="K798" t="s">
        <v>2972</v>
      </c>
      <c r="L798" t="s">
        <v>21</v>
      </c>
      <c r="M798" t="s">
        <v>61</v>
      </c>
      <c r="N798" t="s">
        <v>1492</v>
      </c>
    </row>
    <row r="799" spans="1:14" x14ac:dyDescent="0.25">
      <c r="A799" t="s">
        <v>4635</v>
      </c>
      <c r="B799" t="s">
        <v>14</v>
      </c>
      <c r="C799" t="s">
        <v>2692</v>
      </c>
      <c r="D799" t="s">
        <v>846</v>
      </c>
      <c r="E799" t="s">
        <v>4636</v>
      </c>
      <c r="F799" t="s">
        <v>4637</v>
      </c>
      <c r="G799" t="s">
        <v>4624</v>
      </c>
      <c r="H799" t="s">
        <v>4638</v>
      </c>
      <c r="I799" t="s">
        <v>4626</v>
      </c>
      <c r="J799" t="s">
        <v>4639</v>
      </c>
      <c r="K799" t="s">
        <v>252</v>
      </c>
      <c r="L799" t="s">
        <v>21</v>
      </c>
      <c r="M799" t="s">
        <v>212</v>
      </c>
      <c r="N799" t="s">
        <v>252</v>
      </c>
    </row>
    <row r="800" spans="1:14" x14ac:dyDescent="0.25">
      <c r="A800" t="s">
        <v>4640</v>
      </c>
      <c r="B800" t="s">
        <v>14</v>
      </c>
      <c r="C800" t="s">
        <v>4641</v>
      </c>
      <c r="D800" t="s">
        <v>79</v>
      </c>
      <c r="E800" t="s">
        <v>4630</v>
      </c>
      <c r="F800" t="s">
        <v>4642</v>
      </c>
      <c r="G800" t="s">
        <v>57</v>
      </c>
      <c r="H800" t="s">
        <v>4643</v>
      </c>
      <c r="I800" t="s">
        <v>4633</v>
      </c>
      <c r="J800" t="s">
        <v>4644</v>
      </c>
      <c r="K800" t="s">
        <v>2972</v>
      </c>
      <c r="L800" t="s">
        <v>21</v>
      </c>
      <c r="M800" t="s">
        <v>61</v>
      </c>
      <c r="N800" t="s">
        <v>1492</v>
      </c>
    </row>
    <row r="801" spans="1:14" x14ac:dyDescent="0.25">
      <c r="A801" t="s">
        <v>4645</v>
      </c>
      <c r="B801" t="s">
        <v>14</v>
      </c>
      <c r="C801" t="s">
        <v>129</v>
      </c>
      <c r="D801" t="s">
        <v>115</v>
      </c>
      <c r="E801" t="s">
        <v>1662</v>
      </c>
      <c r="F801" t="s">
        <v>1853</v>
      </c>
      <c r="G801" t="s">
        <v>466</v>
      </c>
      <c r="H801" t="s">
        <v>1664</v>
      </c>
      <c r="I801" t="s">
        <v>1665</v>
      </c>
      <c r="J801" t="s">
        <v>4646</v>
      </c>
      <c r="K801" t="s">
        <v>1667</v>
      </c>
      <c r="L801" t="s">
        <v>21</v>
      </c>
      <c r="M801" t="s">
        <v>471</v>
      </c>
      <c r="N801" t="s">
        <v>1668</v>
      </c>
    </row>
    <row r="802" spans="1:14" x14ac:dyDescent="0.25">
      <c r="A802" t="s">
        <v>4647</v>
      </c>
      <c r="B802" t="s">
        <v>14</v>
      </c>
      <c r="C802" t="s">
        <v>33</v>
      </c>
      <c r="D802" t="s">
        <v>32</v>
      </c>
      <c r="E802" t="s">
        <v>696</v>
      </c>
      <c r="F802" t="s">
        <v>4648</v>
      </c>
      <c r="G802" t="s">
        <v>248</v>
      </c>
      <c r="H802" t="s">
        <v>4649</v>
      </c>
      <c r="I802" t="s">
        <v>699</v>
      </c>
      <c r="J802" t="s">
        <v>4650</v>
      </c>
      <c r="K802" t="s">
        <v>701</v>
      </c>
      <c r="L802" t="s">
        <v>21</v>
      </c>
      <c r="M802" t="s">
        <v>46</v>
      </c>
      <c r="N802" t="s">
        <v>53</v>
      </c>
    </row>
    <row r="803" spans="1:14" x14ac:dyDescent="0.25">
      <c r="A803" t="s">
        <v>4651</v>
      </c>
      <c r="B803" t="s">
        <v>14</v>
      </c>
      <c r="C803" t="s">
        <v>512</v>
      </c>
      <c r="D803" t="s">
        <v>2011</v>
      </c>
      <c r="E803" t="s">
        <v>4652</v>
      </c>
      <c r="F803" t="s">
        <v>4653</v>
      </c>
      <c r="G803" t="s">
        <v>1086</v>
      </c>
      <c r="H803" t="s">
        <v>4654</v>
      </c>
      <c r="I803" t="s">
        <v>4655</v>
      </c>
      <c r="J803" t="s">
        <v>4656</v>
      </c>
      <c r="K803" t="s">
        <v>39</v>
      </c>
      <c r="L803" t="s">
        <v>21</v>
      </c>
      <c r="M803" t="s">
        <v>61</v>
      </c>
      <c r="N803" t="s">
        <v>39</v>
      </c>
    </row>
    <row r="804" spans="1:14" x14ac:dyDescent="0.25">
      <c r="A804" t="s">
        <v>4657</v>
      </c>
      <c r="B804" t="s">
        <v>14</v>
      </c>
      <c r="C804" t="s">
        <v>33</v>
      </c>
      <c r="D804" t="s">
        <v>495</v>
      </c>
      <c r="E804" t="s">
        <v>4658</v>
      </c>
      <c r="F804" t="s">
        <v>4659</v>
      </c>
      <c r="G804" t="s">
        <v>466</v>
      </c>
      <c r="H804" t="s">
        <v>4660</v>
      </c>
      <c r="I804" t="s">
        <v>4661</v>
      </c>
      <c r="J804" t="s">
        <v>4662</v>
      </c>
      <c r="K804" t="s">
        <v>4663</v>
      </c>
      <c r="L804" t="s">
        <v>21</v>
      </c>
      <c r="M804" t="s">
        <v>471</v>
      </c>
      <c r="N804" t="s">
        <v>1775</v>
      </c>
    </row>
    <row r="805" spans="1:14" x14ac:dyDescent="0.25">
      <c r="A805" t="s">
        <v>4664</v>
      </c>
      <c r="B805" t="s">
        <v>14</v>
      </c>
      <c r="C805" t="s">
        <v>4665</v>
      </c>
      <c r="D805" t="s">
        <v>79</v>
      </c>
      <c r="E805" t="s">
        <v>4666</v>
      </c>
      <c r="F805" t="s">
        <v>4667</v>
      </c>
      <c r="G805" t="s">
        <v>111</v>
      </c>
      <c r="H805" t="s">
        <v>4668</v>
      </c>
      <c r="I805" t="s">
        <v>112</v>
      </c>
      <c r="J805" t="s">
        <v>4669</v>
      </c>
      <c r="K805" t="s">
        <v>39</v>
      </c>
      <c r="L805" t="s">
        <v>21</v>
      </c>
      <c r="M805" t="s">
        <v>61</v>
      </c>
      <c r="N805" t="s">
        <v>39</v>
      </c>
    </row>
    <row r="806" spans="1:14" x14ac:dyDescent="0.25">
      <c r="A806" t="s">
        <v>4670</v>
      </c>
      <c r="B806" t="s">
        <v>14</v>
      </c>
      <c r="C806" t="s">
        <v>544</v>
      </c>
      <c r="D806" t="s">
        <v>619</v>
      </c>
      <c r="E806" t="s">
        <v>2451</v>
      </c>
      <c r="F806" t="s">
        <v>4671</v>
      </c>
      <c r="G806" t="s">
        <v>2453</v>
      </c>
      <c r="H806" t="s">
        <v>4672</v>
      </c>
      <c r="I806" t="s">
        <v>2455</v>
      </c>
      <c r="J806" t="s">
        <v>4673</v>
      </c>
      <c r="K806" t="s">
        <v>1307</v>
      </c>
      <c r="L806" t="s">
        <v>21</v>
      </c>
      <c r="M806" t="s">
        <v>61</v>
      </c>
      <c r="N806" t="s">
        <v>1308</v>
      </c>
    </row>
    <row r="807" spans="1:14" x14ac:dyDescent="0.25">
      <c r="A807" t="s">
        <v>4674</v>
      </c>
      <c r="B807" t="s">
        <v>14</v>
      </c>
      <c r="C807" t="s">
        <v>4675</v>
      </c>
      <c r="D807" t="s">
        <v>495</v>
      </c>
      <c r="E807" t="s">
        <v>4676</v>
      </c>
      <c r="F807" t="s">
        <v>4677</v>
      </c>
      <c r="G807" t="s">
        <v>4678</v>
      </c>
      <c r="I807" t="s">
        <v>4679</v>
      </c>
      <c r="J807" t="s">
        <v>19</v>
      </c>
      <c r="K807" t="s">
        <v>39</v>
      </c>
      <c r="L807" t="s">
        <v>21</v>
      </c>
      <c r="M807" t="s">
        <v>453</v>
      </c>
      <c r="N807" t="s">
        <v>39</v>
      </c>
    </row>
    <row r="808" spans="1:14" x14ac:dyDescent="0.25">
      <c r="A808" t="s">
        <v>4680</v>
      </c>
      <c r="B808" t="s">
        <v>14</v>
      </c>
      <c r="C808" t="s">
        <v>2308</v>
      </c>
      <c r="D808" t="s">
        <v>1345</v>
      </c>
      <c r="E808" t="s">
        <v>2468</v>
      </c>
      <c r="F808" t="s">
        <v>4681</v>
      </c>
      <c r="G808" t="s">
        <v>2470</v>
      </c>
      <c r="H808" t="s">
        <v>4682</v>
      </c>
      <c r="I808" t="s">
        <v>2472</v>
      </c>
      <c r="J808" t="s">
        <v>19</v>
      </c>
      <c r="K808" t="s">
        <v>2473</v>
      </c>
      <c r="L808" t="s">
        <v>21</v>
      </c>
      <c r="M808" t="s">
        <v>835</v>
      </c>
      <c r="N808" t="s">
        <v>1800</v>
      </c>
    </row>
    <row r="809" spans="1:14" x14ac:dyDescent="0.25">
      <c r="A809" t="s">
        <v>4683</v>
      </c>
      <c r="B809" t="s">
        <v>14</v>
      </c>
      <c r="C809" t="s">
        <v>33</v>
      </c>
      <c r="D809" t="s">
        <v>32</v>
      </c>
      <c r="E809" t="s">
        <v>4684</v>
      </c>
      <c r="F809" t="s">
        <v>4685</v>
      </c>
      <c r="G809" t="s">
        <v>27</v>
      </c>
      <c r="H809" t="s">
        <v>4686</v>
      </c>
      <c r="I809" t="s">
        <v>4687</v>
      </c>
      <c r="J809" t="s">
        <v>4688</v>
      </c>
      <c r="K809" t="s">
        <v>734</v>
      </c>
      <c r="L809" t="s">
        <v>21</v>
      </c>
      <c r="M809" t="s">
        <v>31</v>
      </c>
      <c r="N809" t="s">
        <v>735</v>
      </c>
    </row>
    <row r="810" spans="1:14" x14ac:dyDescent="0.25">
      <c r="A810" t="s">
        <v>4689</v>
      </c>
      <c r="B810" t="s">
        <v>94</v>
      </c>
      <c r="C810" t="s">
        <v>1539</v>
      </c>
      <c r="D810" t="s">
        <v>1661</v>
      </c>
      <c r="E810" t="s">
        <v>4690</v>
      </c>
      <c r="F810" t="s">
        <v>4691</v>
      </c>
      <c r="G810" t="s">
        <v>4692</v>
      </c>
      <c r="I810" t="s">
        <v>4693</v>
      </c>
      <c r="J810" t="s">
        <v>2787</v>
      </c>
      <c r="K810" t="s">
        <v>4694</v>
      </c>
      <c r="L810" t="s">
        <v>21</v>
      </c>
      <c r="M810" t="s">
        <v>157</v>
      </c>
      <c r="N810" t="s">
        <v>4695</v>
      </c>
    </row>
    <row r="811" spans="1:14" x14ac:dyDescent="0.25">
      <c r="A811" t="s">
        <v>4696</v>
      </c>
      <c r="B811" t="s">
        <v>14</v>
      </c>
      <c r="C811" t="s">
        <v>33</v>
      </c>
      <c r="D811" t="s">
        <v>115</v>
      </c>
      <c r="E811" t="s">
        <v>4697</v>
      </c>
      <c r="F811" t="s">
        <v>3581</v>
      </c>
      <c r="G811" t="s">
        <v>4698</v>
      </c>
      <c r="H811" t="s">
        <v>4699</v>
      </c>
      <c r="I811" t="s">
        <v>4700</v>
      </c>
      <c r="J811" t="s">
        <v>4701</v>
      </c>
      <c r="K811" t="s">
        <v>4702</v>
      </c>
      <c r="L811" t="s">
        <v>21</v>
      </c>
      <c r="M811" t="s">
        <v>109</v>
      </c>
      <c r="N811" t="s">
        <v>3645</v>
      </c>
    </row>
    <row r="812" spans="1:14" x14ac:dyDescent="0.25">
      <c r="A812" t="s">
        <v>4703</v>
      </c>
      <c r="B812" t="s">
        <v>14</v>
      </c>
      <c r="C812" t="s">
        <v>33</v>
      </c>
      <c r="D812" t="s">
        <v>619</v>
      </c>
      <c r="E812" t="s">
        <v>1301</v>
      </c>
      <c r="F812" t="s">
        <v>4609</v>
      </c>
      <c r="G812" t="s">
        <v>1303</v>
      </c>
      <c r="H812" t="s">
        <v>1304</v>
      </c>
      <c r="I812" t="s">
        <v>1305</v>
      </c>
      <c r="J812" t="s">
        <v>4704</v>
      </c>
      <c r="K812" t="s">
        <v>1307</v>
      </c>
      <c r="L812" t="s">
        <v>21</v>
      </c>
      <c r="M812" t="s">
        <v>61</v>
      </c>
      <c r="N812" t="s">
        <v>1308</v>
      </c>
    </row>
    <row r="813" spans="1:14" x14ac:dyDescent="0.25">
      <c r="A813" t="s">
        <v>4705</v>
      </c>
      <c r="B813" t="s">
        <v>14</v>
      </c>
      <c r="C813" t="s">
        <v>245</v>
      </c>
      <c r="D813" t="s">
        <v>192</v>
      </c>
      <c r="E813" t="s">
        <v>4706</v>
      </c>
      <c r="F813" t="s">
        <v>4707</v>
      </c>
      <c r="G813" t="s">
        <v>1900</v>
      </c>
      <c r="H813" t="s">
        <v>4708</v>
      </c>
      <c r="I813" t="s">
        <v>4619</v>
      </c>
      <c r="J813" t="s">
        <v>4709</v>
      </c>
      <c r="K813" t="s">
        <v>39</v>
      </c>
      <c r="L813" t="s">
        <v>21</v>
      </c>
      <c r="M813" t="s">
        <v>835</v>
      </c>
      <c r="N813" t="s">
        <v>39</v>
      </c>
    </row>
    <row r="814" spans="1:14" x14ac:dyDescent="0.25">
      <c r="A814" t="s">
        <v>4710</v>
      </c>
      <c r="B814" t="s">
        <v>14</v>
      </c>
      <c r="C814" t="s">
        <v>33</v>
      </c>
      <c r="D814" t="s">
        <v>506</v>
      </c>
      <c r="E814" t="s">
        <v>1084</v>
      </c>
      <c r="F814" t="s">
        <v>4711</v>
      </c>
      <c r="G814" t="s">
        <v>1086</v>
      </c>
      <c r="H814" t="s">
        <v>4712</v>
      </c>
      <c r="I814" t="s">
        <v>1088</v>
      </c>
      <c r="J814" t="s">
        <v>4713</v>
      </c>
      <c r="K814" t="s">
        <v>39</v>
      </c>
      <c r="L814" t="s">
        <v>21</v>
      </c>
      <c r="M814" t="s">
        <v>61</v>
      </c>
      <c r="N814" t="s">
        <v>39</v>
      </c>
    </row>
    <row r="815" spans="1:14" x14ac:dyDescent="0.25">
      <c r="A815" t="s">
        <v>4714</v>
      </c>
      <c r="B815" t="s">
        <v>14</v>
      </c>
      <c r="C815" t="s">
        <v>544</v>
      </c>
      <c r="D815" t="s">
        <v>846</v>
      </c>
      <c r="E815" t="s">
        <v>4652</v>
      </c>
      <c r="F815" t="s">
        <v>4715</v>
      </c>
      <c r="G815" t="s">
        <v>1086</v>
      </c>
      <c r="H815" t="s">
        <v>4716</v>
      </c>
      <c r="I815" t="s">
        <v>4655</v>
      </c>
      <c r="J815" t="s">
        <v>4717</v>
      </c>
      <c r="K815" t="s">
        <v>39</v>
      </c>
      <c r="L815" t="s">
        <v>21</v>
      </c>
      <c r="M815" t="s">
        <v>61</v>
      </c>
      <c r="N815" t="s">
        <v>39</v>
      </c>
    </row>
    <row r="816" spans="1:14" x14ac:dyDescent="0.25">
      <c r="A816" t="s">
        <v>4718</v>
      </c>
      <c r="B816" t="s">
        <v>14</v>
      </c>
      <c r="C816" t="s">
        <v>33</v>
      </c>
      <c r="D816" t="s">
        <v>115</v>
      </c>
      <c r="E816" t="s">
        <v>4719</v>
      </c>
      <c r="F816" t="s">
        <v>4720</v>
      </c>
      <c r="G816" t="s">
        <v>1127</v>
      </c>
      <c r="H816" t="s">
        <v>4721</v>
      </c>
      <c r="I816" t="s">
        <v>4722</v>
      </c>
      <c r="J816" t="s">
        <v>4723</v>
      </c>
      <c r="K816" t="s">
        <v>4724</v>
      </c>
      <c r="L816" t="s">
        <v>21</v>
      </c>
      <c r="M816" t="s">
        <v>109</v>
      </c>
      <c r="N816" t="s">
        <v>1317</v>
      </c>
    </row>
    <row r="817" spans="1:14" x14ac:dyDescent="0.25">
      <c r="A817" t="s">
        <v>4725</v>
      </c>
      <c r="B817" t="s">
        <v>94</v>
      </c>
      <c r="C817" t="s">
        <v>1539</v>
      </c>
      <c r="D817" t="s">
        <v>4726</v>
      </c>
      <c r="E817" t="s">
        <v>4727</v>
      </c>
      <c r="F817" t="s">
        <v>4728</v>
      </c>
      <c r="G817" t="s">
        <v>1698</v>
      </c>
      <c r="H817" t="s">
        <v>4729</v>
      </c>
      <c r="I817" t="s">
        <v>2598</v>
      </c>
      <c r="J817" t="s">
        <v>1701</v>
      </c>
      <c r="K817" t="s">
        <v>2599</v>
      </c>
      <c r="L817" t="s">
        <v>21</v>
      </c>
      <c r="M817" t="s">
        <v>873</v>
      </c>
      <c r="N817" t="s">
        <v>1703</v>
      </c>
    </row>
    <row r="818" spans="1:14" x14ac:dyDescent="0.25">
      <c r="A818" t="s">
        <v>4730</v>
      </c>
      <c r="B818" t="s">
        <v>14</v>
      </c>
      <c r="C818" t="s">
        <v>1657</v>
      </c>
      <c r="D818" t="s">
        <v>2011</v>
      </c>
      <c r="E818" t="s">
        <v>4731</v>
      </c>
      <c r="F818" t="s">
        <v>4732</v>
      </c>
      <c r="G818" t="s">
        <v>4733</v>
      </c>
      <c r="H818" t="s">
        <v>4734</v>
      </c>
      <c r="I818" t="s">
        <v>4735</v>
      </c>
      <c r="J818" t="s">
        <v>4736</v>
      </c>
      <c r="K818" t="s">
        <v>39</v>
      </c>
      <c r="L818" t="s">
        <v>21</v>
      </c>
      <c r="M818" t="s">
        <v>46</v>
      </c>
      <c r="N818" t="s">
        <v>39</v>
      </c>
    </row>
    <row r="819" spans="1:14" x14ac:dyDescent="0.25">
      <c r="A819" t="s">
        <v>4737</v>
      </c>
      <c r="B819" t="s">
        <v>14</v>
      </c>
      <c r="C819" t="s">
        <v>33</v>
      </c>
      <c r="D819" t="s">
        <v>495</v>
      </c>
      <c r="E819" t="s">
        <v>4738</v>
      </c>
      <c r="F819" t="s">
        <v>4739</v>
      </c>
      <c r="G819" t="s">
        <v>466</v>
      </c>
      <c r="H819" t="s">
        <v>4740</v>
      </c>
      <c r="I819" t="s">
        <v>2057</v>
      </c>
      <c r="J819" t="s">
        <v>4741</v>
      </c>
      <c r="K819" t="s">
        <v>39</v>
      </c>
      <c r="L819" t="s">
        <v>21</v>
      </c>
      <c r="M819" t="s">
        <v>471</v>
      </c>
      <c r="N819" t="s">
        <v>39</v>
      </c>
    </row>
    <row r="820" spans="1:14" x14ac:dyDescent="0.25">
      <c r="A820" t="s">
        <v>4742</v>
      </c>
      <c r="B820" t="s">
        <v>14</v>
      </c>
      <c r="C820" t="s">
        <v>2692</v>
      </c>
      <c r="D820" t="s">
        <v>846</v>
      </c>
      <c r="E820" t="s">
        <v>4743</v>
      </c>
      <c r="F820" t="s">
        <v>4744</v>
      </c>
      <c r="G820" t="s">
        <v>4624</v>
      </c>
      <c r="H820" t="s">
        <v>4745</v>
      </c>
      <c r="I820" t="s">
        <v>4626</v>
      </c>
      <c r="J820" t="s">
        <v>4746</v>
      </c>
      <c r="K820" t="s">
        <v>252</v>
      </c>
      <c r="L820" t="s">
        <v>21</v>
      </c>
      <c r="M820" t="s">
        <v>212</v>
      </c>
      <c r="N820" t="s">
        <v>252</v>
      </c>
    </row>
    <row r="821" spans="1:14" x14ac:dyDescent="0.25">
      <c r="A821" t="s">
        <v>4747</v>
      </c>
      <c r="B821" t="s">
        <v>94</v>
      </c>
      <c r="C821" t="s">
        <v>230</v>
      </c>
      <c r="D821" t="s">
        <v>41</v>
      </c>
      <c r="E821" t="s">
        <v>4748</v>
      </c>
      <c r="F821" t="s">
        <v>4749</v>
      </c>
      <c r="G821" t="s">
        <v>710</v>
      </c>
      <c r="H821" t="s">
        <v>4750</v>
      </c>
      <c r="I821" t="s">
        <v>4751</v>
      </c>
      <c r="J821" t="s">
        <v>89</v>
      </c>
      <c r="K821" t="s">
        <v>4752</v>
      </c>
      <c r="L821" t="s">
        <v>21</v>
      </c>
      <c r="M821" t="s">
        <v>235</v>
      </c>
      <c r="N821" t="s">
        <v>770</v>
      </c>
    </row>
    <row r="822" spans="1:14" x14ac:dyDescent="0.25">
      <c r="A822" t="s">
        <v>4753</v>
      </c>
      <c r="B822" t="s">
        <v>14</v>
      </c>
      <c r="C822" t="s">
        <v>1224</v>
      </c>
      <c r="D822" t="s">
        <v>305</v>
      </c>
      <c r="E822" t="s">
        <v>4630</v>
      </c>
      <c r="F822" t="s">
        <v>4754</v>
      </c>
      <c r="G822" t="s">
        <v>57</v>
      </c>
      <c r="H822" t="s">
        <v>4632</v>
      </c>
      <c r="I822" t="s">
        <v>4633</v>
      </c>
      <c r="J822" t="s">
        <v>4755</v>
      </c>
      <c r="K822" t="s">
        <v>2972</v>
      </c>
      <c r="L822" t="s">
        <v>21</v>
      </c>
      <c r="M822" t="s">
        <v>61</v>
      </c>
      <c r="N822" t="s">
        <v>1492</v>
      </c>
    </row>
    <row r="823" spans="1:14" x14ac:dyDescent="0.25">
      <c r="A823" t="s">
        <v>4756</v>
      </c>
      <c r="B823" t="s">
        <v>14</v>
      </c>
      <c r="C823" t="s">
        <v>4757</v>
      </c>
      <c r="D823" t="s">
        <v>4758</v>
      </c>
      <c r="E823" t="s">
        <v>2633</v>
      </c>
      <c r="F823" t="s">
        <v>2492</v>
      </c>
      <c r="G823" t="s">
        <v>2634</v>
      </c>
      <c r="H823" t="s">
        <v>4759</v>
      </c>
      <c r="I823" t="s">
        <v>209</v>
      </c>
      <c r="J823" t="s">
        <v>4760</v>
      </c>
      <c r="K823" t="s">
        <v>2637</v>
      </c>
      <c r="L823" t="s">
        <v>21</v>
      </c>
      <c r="M823" t="s">
        <v>31</v>
      </c>
      <c r="N823" t="s">
        <v>2298</v>
      </c>
    </row>
    <row r="824" spans="1:14" x14ac:dyDescent="0.25">
      <c r="A824" t="s">
        <v>4761</v>
      </c>
      <c r="B824" t="s">
        <v>14</v>
      </c>
      <c r="C824" t="s">
        <v>33</v>
      </c>
      <c r="D824" t="s">
        <v>216</v>
      </c>
      <c r="E824" t="s">
        <v>4762</v>
      </c>
      <c r="F824" t="s">
        <v>4763</v>
      </c>
      <c r="G824" t="s">
        <v>466</v>
      </c>
      <c r="H824" t="s">
        <v>4764</v>
      </c>
      <c r="I824" t="s">
        <v>4765</v>
      </c>
      <c r="J824" t="s">
        <v>4766</v>
      </c>
      <c r="K824" t="s">
        <v>1667</v>
      </c>
      <c r="L824" t="s">
        <v>21</v>
      </c>
      <c r="M824" t="s">
        <v>471</v>
      </c>
      <c r="N824" t="s">
        <v>1668</v>
      </c>
    </row>
    <row r="825" spans="1:14" x14ac:dyDescent="0.25">
      <c r="A825" t="s">
        <v>4767</v>
      </c>
      <c r="B825" t="s">
        <v>14</v>
      </c>
      <c r="C825" t="s">
        <v>33</v>
      </c>
      <c r="D825" t="s">
        <v>115</v>
      </c>
      <c r="E825" t="s">
        <v>4070</v>
      </c>
      <c r="F825" t="s">
        <v>4768</v>
      </c>
      <c r="G825" t="s">
        <v>4072</v>
      </c>
      <c r="H825" t="s">
        <v>4073</v>
      </c>
      <c r="I825" t="s">
        <v>4074</v>
      </c>
      <c r="J825" t="s">
        <v>4769</v>
      </c>
      <c r="K825" t="s">
        <v>252</v>
      </c>
      <c r="L825" t="s">
        <v>21</v>
      </c>
      <c r="M825" t="s">
        <v>854</v>
      </c>
      <c r="N825" t="s">
        <v>252</v>
      </c>
    </row>
    <row r="826" spans="1:14" x14ac:dyDescent="0.25">
      <c r="A826" t="s">
        <v>4770</v>
      </c>
      <c r="B826" t="s">
        <v>14</v>
      </c>
      <c r="C826" t="s">
        <v>544</v>
      </c>
      <c r="D826" t="s">
        <v>2186</v>
      </c>
      <c r="E826" t="s">
        <v>4771</v>
      </c>
      <c r="F826" t="s">
        <v>4772</v>
      </c>
      <c r="G826" t="s">
        <v>4773</v>
      </c>
      <c r="H826" t="s">
        <v>4774</v>
      </c>
      <c r="I826" t="s">
        <v>88</v>
      </c>
      <c r="J826" t="s">
        <v>399</v>
      </c>
      <c r="K826" t="s">
        <v>2637</v>
      </c>
      <c r="L826" t="s">
        <v>21</v>
      </c>
      <c r="M826" t="s">
        <v>31</v>
      </c>
      <c r="N826" t="s">
        <v>2298</v>
      </c>
    </row>
    <row r="827" spans="1:14" x14ac:dyDescent="0.25">
      <c r="A827" t="s">
        <v>4775</v>
      </c>
      <c r="B827" t="s">
        <v>14</v>
      </c>
      <c r="C827" t="s">
        <v>2675</v>
      </c>
      <c r="D827" t="s">
        <v>495</v>
      </c>
      <c r="E827" t="s">
        <v>4776</v>
      </c>
      <c r="F827" t="s">
        <v>4777</v>
      </c>
      <c r="G827" t="s">
        <v>4778</v>
      </c>
      <c r="H827" t="s">
        <v>4779</v>
      </c>
      <c r="I827" t="s">
        <v>4780</v>
      </c>
      <c r="J827" t="s">
        <v>4781</v>
      </c>
      <c r="K827" t="s">
        <v>4782</v>
      </c>
      <c r="L827" t="s">
        <v>21</v>
      </c>
      <c r="M827" t="s">
        <v>22</v>
      </c>
      <c r="N827" t="s">
        <v>4783</v>
      </c>
    </row>
    <row r="828" spans="1:14" x14ac:dyDescent="0.25">
      <c r="A828" t="s">
        <v>4784</v>
      </c>
      <c r="B828" t="s">
        <v>14</v>
      </c>
      <c r="C828" t="s">
        <v>1134</v>
      </c>
      <c r="D828" t="s">
        <v>160</v>
      </c>
      <c r="E828" t="s">
        <v>2766</v>
      </c>
      <c r="F828" t="s">
        <v>4785</v>
      </c>
      <c r="G828" t="s">
        <v>2768</v>
      </c>
      <c r="H828" t="s">
        <v>4786</v>
      </c>
      <c r="I828" t="s">
        <v>2770</v>
      </c>
      <c r="J828" t="s">
        <v>2313</v>
      </c>
      <c r="K828" t="s">
        <v>1199</v>
      </c>
      <c r="L828" t="s">
        <v>21</v>
      </c>
      <c r="M828" t="s">
        <v>1139</v>
      </c>
      <c r="N828" t="s">
        <v>2771</v>
      </c>
    </row>
    <row r="829" spans="1:14" x14ac:dyDescent="0.25">
      <c r="A829" t="s">
        <v>4787</v>
      </c>
      <c r="B829" t="s">
        <v>14</v>
      </c>
      <c r="C829" t="s">
        <v>114</v>
      </c>
      <c r="D829" t="s">
        <v>4788</v>
      </c>
      <c r="E829" t="s">
        <v>2633</v>
      </c>
      <c r="F829" t="s">
        <v>4285</v>
      </c>
      <c r="G829" t="s">
        <v>2634</v>
      </c>
      <c r="H829" t="s">
        <v>2635</v>
      </c>
      <c r="I829" t="s">
        <v>209</v>
      </c>
      <c r="J829" t="s">
        <v>4789</v>
      </c>
      <c r="K829" t="s">
        <v>2637</v>
      </c>
      <c r="L829" t="s">
        <v>21</v>
      </c>
      <c r="M829" t="s">
        <v>31</v>
      </c>
      <c r="N829" t="s">
        <v>2298</v>
      </c>
    </row>
    <row r="830" spans="1:14" x14ac:dyDescent="0.25">
      <c r="A830" t="s">
        <v>4790</v>
      </c>
      <c r="B830" t="s">
        <v>14</v>
      </c>
      <c r="C830" t="s">
        <v>1100</v>
      </c>
      <c r="D830" t="s">
        <v>3328</v>
      </c>
      <c r="E830" t="s">
        <v>4791</v>
      </c>
      <c r="F830" t="s">
        <v>4792</v>
      </c>
      <c r="G830" t="s">
        <v>4793</v>
      </c>
      <c r="H830" t="s">
        <v>4794</v>
      </c>
      <c r="I830" t="s">
        <v>4795</v>
      </c>
      <c r="J830" t="s">
        <v>1701</v>
      </c>
      <c r="K830" t="s">
        <v>4796</v>
      </c>
      <c r="L830" t="s">
        <v>21</v>
      </c>
      <c r="M830" t="s">
        <v>873</v>
      </c>
      <c r="N830" t="s">
        <v>4797</v>
      </c>
    </row>
    <row r="831" spans="1:14" x14ac:dyDescent="0.25">
      <c r="A831" t="s">
        <v>4798</v>
      </c>
      <c r="B831" t="s">
        <v>14</v>
      </c>
      <c r="C831" t="s">
        <v>512</v>
      </c>
      <c r="D831" t="s">
        <v>32</v>
      </c>
      <c r="E831" t="s">
        <v>2639</v>
      </c>
      <c r="F831" t="s">
        <v>4799</v>
      </c>
      <c r="G831" t="s">
        <v>2641</v>
      </c>
      <c r="H831" t="s">
        <v>2642</v>
      </c>
      <c r="I831" t="s">
        <v>2643</v>
      </c>
      <c r="J831" t="s">
        <v>4800</v>
      </c>
      <c r="K831" t="s">
        <v>39</v>
      </c>
      <c r="L831" t="s">
        <v>21</v>
      </c>
      <c r="M831" t="s">
        <v>157</v>
      </c>
      <c r="N831" t="s">
        <v>39</v>
      </c>
    </row>
    <row r="832" spans="1:14" x14ac:dyDescent="0.25">
      <c r="A832" t="s">
        <v>4801</v>
      </c>
      <c r="B832" t="s">
        <v>14</v>
      </c>
      <c r="C832" t="s">
        <v>290</v>
      </c>
      <c r="D832" t="s">
        <v>4802</v>
      </c>
      <c r="E832" t="s">
        <v>2633</v>
      </c>
      <c r="F832" t="s">
        <v>4803</v>
      </c>
      <c r="G832" t="s">
        <v>2634</v>
      </c>
      <c r="H832" t="s">
        <v>2635</v>
      </c>
      <c r="I832" t="s">
        <v>209</v>
      </c>
      <c r="J832" t="s">
        <v>4804</v>
      </c>
      <c r="K832" t="s">
        <v>2637</v>
      </c>
      <c r="L832" t="s">
        <v>21</v>
      </c>
      <c r="M832" t="s">
        <v>31</v>
      </c>
      <c r="N832" t="s">
        <v>2298</v>
      </c>
    </row>
    <row r="833" spans="1:14" x14ac:dyDescent="0.25">
      <c r="A833" t="s">
        <v>4805</v>
      </c>
      <c r="B833" t="s">
        <v>14</v>
      </c>
      <c r="C833" t="s">
        <v>33</v>
      </c>
      <c r="D833" t="s">
        <v>1409</v>
      </c>
      <c r="E833" t="s">
        <v>4806</v>
      </c>
      <c r="F833" t="s">
        <v>4807</v>
      </c>
      <c r="G833" t="s">
        <v>3038</v>
      </c>
      <c r="H833" t="s">
        <v>4808</v>
      </c>
      <c r="I833" t="s">
        <v>1114</v>
      </c>
      <c r="J833" t="s">
        <v>4809</v>
      </c>
      <c r="K833" t="s">
        <v>4810</v>
      </c>
      <c r="L833" t="s">
        <v>21</v>
      </c>
      <c r="M833" t="s">
        <v>157</v>
      </c>
      <c r="N833" t="s">
        <v>2277</v>
      </c>
    </row>
    <row r="834" spans="1:14" x14ac:dyDescent="0.25">
      <c r="A834" t="s">
        <v>4811</v>
      </c>
      <c r="B834" t="s">
        <v>14</v>
      </c>
      <c r="C834" t="s">
        <v>2285</v>
      </c>
      <c r="D834" t="s">
        <v>115</v>
      </c>
      <c r="E834" t="s">
        <v>2709</v>
      </c>
      <c r="F834" t="s">
        <v>4812</v>
      </c>
      <c r="G834" t="s">
        <v>2634</v>
      </c>
      <c r="H834" t="s">
        <v>2711</v>
      </c>
      <c r="I834" t="s">
        <v>209</v>
      </c>
      <c r="J834" t="s">
        <v>4813</v>
      </c>
      <c r="K834" t="s">
        <v>2637</v>
      </c>
      <c r="L834" t="s">
        <v>21</v>
      </c>
      <c r="M834" t="s">
        <v>31</v>
      </c>
      <c r="N834" t="s">
        <v>2298</v>
      </c>
    </row>
    <row r="835" spans="1:14" x14ac:dyDescent="0.25">
      <c r="A835" t="s">
        <v>4814</v>
      </c>
      <c r="B835" t="s">
        <v>14</v>
      </c>
      <c r="C835" t="s">
        <v>140</v>
      </c>
      <c r="D835" t="s">
        <v>32</v>
      </c>
      <c r="E835" t="s">
        <v>4815</v>
      </c>
      <c r="F835" t="s">
        <v>4816</v>
      </c>
      <c r="G835" t="s">
        <v>98</v>
      </c>
      <c r="H835" t="s">
        <v>4817</v>
      </c>
      <c r="I835" t="s">
        <v>2678</v>
      </c>
      <c r="J835" t="s">
        <v>4818</v>
      </c>
      <c r="K835" t="s">
        <v>2680</v>
      </c>
      <c r="L835" t="s">
        <v>21</v>
      </c>
      <c r="M835" t="s">
        <v>235</v>
      </c>
      <c r="N835" t="s">
        <v>2681</v>
      </c>
    </row>
    <row r="836" spans="1:14" x14ac:dyDescent="0.25">
      <c r="A836" t="s">
        <v>4819</v>
      </c>
      <c r="B836" t="s">
        <v>14</v>
      </c>
      <c r="C836" t="s">
        <v>4820</v>
      </c>
      <c r="D836" t="s">
        <v>1409</v>
      </c>
      <c r="E836" t="s">
        <v>4821</v>
      </c>
      <c r="F836" t="s">
        <v>4822</v>
      </c>
      <c r="G836" t="s">
        <v>2699</v>
      </c>
      <c r="H836" t="s">
        <v>4823</v>
      </c>
      <c r="I836" t="s">
        <v>4824</v>
      </c>
      <c r="J836" t="s">
        <v>4825</v>
      </c>
      <c r="K836" t="s">
        <v>2703</v>
      </c>
      <c r="L836" t="s">
        <v>21</v>
      </c>
      <c r="M836" t="s">
        <v>77</v>
      </c>
      <c r="N836" t="s">
        <v>2704</v>
      </c>
    </row>
    <row r="837" spans="1:14" x14ac:dyDescent="0.25">
      <c r="A837" t="s">
        <v>4826</v>
      </c>
      <c r="B837" t="s">
        <v>14</v>
      </c>
      <c r="C837" t="s">
        <v>54</v>
      </c>
      <c r="D837" t="s">
        <v>160</v>
      </c>
      <c r="E837" t="s">
        <v>4827</v>
      </c>
      <c r="F837" t="s">
        <v>4828</v>
      </c>
      <c r="G837" t="s">
        <v>2699</v>
      </c>
      <c r="H837" t="s">
        <v>4829</v>
      </c>
      <c r="I837" t="s">
        <v>2701</v>
      </c>
      <c r="J837" t="s">
        <v>4830</v>
      </c>
      <c r="K837" t="s">
        <v>2703</v>
      </c>
      <c r="L837" t="s">
        <v>21</v>
      </c>
      <c r="M837" t="s">
        <v>77</v>
      </c>
      <c r="N837" t="s">
        <v>2704</v>
      </c>
    </row>
    <row r="838" spans="1:14" x14ac:dyDescent="0.25">
      <c r="A838" t="s">
        <v>4831</v>
      </c>
      <c r="B838" t="s">
        <v>14</v>
      </c>
      <c r="C838" t="s">
        <v>290</v>
      </c>
      <c r="D838" t="s">
        <v>3328</v>
      </c>
      <c r="E838" t="s">
        <v>2633</v>
      </c>
      <c r="F838" t="s">
        <v>2710</v>
      </c>
      <c r="G838" t="s">
        <v>2634</v>
      </c>
      <c r="H838" t="s">
        <v>2635</v>
      </c>
      <c r="I838" t="s">
        <v>209</v>
      </c>
      <c r="J838" t="s">
        <v>4832</v>
      </c>
      <c r="K838" t="s">
        <v>2637</v>
      </c>
      <c r="L838" t="s">
        <v>21</v>
      </c>
      <c r="M838" t="s">
        <v>31</v>
      </c>
      <c r="N838" t="s">
        <v>2298</v>
      </c>
    </row>
    <row r="839" spans="1:14" x14ac:dyDescent="0.25">
      <c r="A839" t="s">
        <v>4833</v>
      </c>
      <c r="B839" t="s">
        <v>14</v>
      </c>
      <c r="C839" t="s">
        <v>33</v>
      </c>
      <c r="D839" t="s">
        <v>115</v>
      </c>
      <c r="E839" t="s">
        <v>4136</v>
      </c>
      <c r="F839" t="s">
        <v>4834</v>
      </c>
      <c r="G839" t="s">
        <v>4072</v>
      </c>
      <c r="H839" t="s">
        <v>4138</v>
      </c>
      <c r="I839" t="s">
        <v>4074</v>
      </c>
      <c r="J839" t="s">
        <v>4835</v>
      </c>
      <c r="K839" t="s">
        <v>252</v>
      </c>
      <c r="L839" t="s">
        <v>21</v>
      </c>
      <c r="M839" t="s">
        <v>854</v>
      </c>
      <c r="N839" t="s">
        <v>252</v>
      </c>
    </row>
    <row r="840" spans="1:14" x14ac:dyDescent="0.25">
      <c r="A840" t="s">
        <v>4836</v>
      </c>
      <c r="B840" t="s">
        <v>14</v>
      </c>
      <c r="C840" t="s">
        <v>2285</v>
      </c>
      <c r="D840" t="s">
        <v>3913</v>
      </c>
      <c r="E840" t="s">
        <v>2633</v>
      </c>
      <c r="F840" t="s">
        <v>4837</v>
      </c>
      <c r="G840" t="s">
        <v>2634</v>
      </c>
      <c r="H840" t="s">
        <v>2635</v>
      </c>
      <c r="I840" t="s">
        <v>209</v>
      </c>
      <c r="J840" t="s">
        <v>4838</v>
      </c>
      <c r="K840" t="s">
        <v>2637</v>
      </c>
      <c r="L840" t="s">
        <v>21</v>
      </c>
      <c r="M840" t="s">
        <v>31</v>
      </c>
      <c r="N840" t="s">
        <v>2298</v>
      </c>
    </row>
    <row r="841" spans="1:14" x14ac:dyDescent="0.25">
      <c r="A841" t="s">
        <v>4839</v>
      </c>
      <c r="B841" t="s">
        <v>14</v>
      </c>
      <c r="C841" t="s">
        <v>564</v>
      </c>
      <c r="D841" t="s">
        <v>115</v>
      </c>
      <c r="E841" t="s">
        <v>4840</v>
      </c>
      <c r="F841" t="s">
        <v>4841</v>
      </c>
      <c r="G841" t="s">
        <v>4842</v>
      </c>
      <c r="H841" t="s">
        <v>4843</v>
      </c>
      <c r="I841" t="s">
        <v>4844</v>
      </c>
      <c r="J841" t="s">
        <v>19</v>
      </c>
      <c r="K841" t="s">
        <v>252</v>
      </c>
      <c r="L841" t="s">
        <v>21</v>
      </c>
      <c r="M841" t="s">
        <v>854</v>
      </c>
      <c r="N841" t="s">
        <v>252</v>
      </c>
    </row>
    <row r="842" spans="1:14" x14ac:dyDescent="0.25">
      <c r="A842" t="s">
        <v>4845</v>
      </c>
      <c r="B842" t="s">
        <v>14</v>
      </c>
      <c r="C842" t="s">
        <v>1553</v>
      </c>
      <c r="D842" t="s">
        <v>32</v>
      </c>
      <c r="E842" t="s">
        <v>1554</v>
      </c>
      <c r="F842" t="s">
        <v>4846</v>
      </c>
      <c r="G842" t="s">
        <v>1556</v>
      </c>
      <c r="H842" t="s">
        <v>4847</v>
      </c>
      <c r="I842" t="s">
        <v>1558</v>
      </c>
      <c r="J842" t="s">
        <v>4848</v>
      </c>
      <c r="K842" t="s">
        <v>1560</v>
      </c>
      <c r="L842" t="s">
        <v>21</v>
      </c>
      <c r="M842" t="s">
        <v>873</v>
      </c>
      <c r="N842" t="s">
        <v>770</v>
      </c>
    </row>
    <row r="843" spans="1:14" x14ac:dyDescent="0.25">
      <c r="A843" t="s">
        <v>4849</v>
      </c>
      <c r="B843" t="s">
        <v>14</v>
      </c>
      <c r="C843" t="s">
        <v>2720</v>
      </c>
      <c r="D843" t="s">
        <v>115</v>
      </c>
      <c r="E843" t="s">
        <v>2992</v>
      </c>
      <c r="F843" t="s">
        <v>789</v>
      </c>
      <c r="G843" t="s">
        <v>466</v>
      </c>
      <c r="H843" t="s">
        <v>4850</v>
      </c>
      <c r="I843" t="s">
        <v>2724</v>
      </c>
      <c r="J843" t="s">
        <v>4851</v>
      </c>
      <c r="K843" t="s">
        <v>2726</v>
      </c>
      <c r="L843" t="s">
        <v>21</v>
      </c>
      <c r="M843" t="s">
        <v>471</v>
      </c>
      <c r="N843" t="s">
        <v>1775</v>
      </c>
    </row>
    <row r="844" spans="1:14" x14ac:dyDescent="0.25">
      <c r="A844" t="s">
        <v>4852</v>
      </c>
      <c r="B844" t="s">
        <v>14</v>
      </c>
      <c r="C844" t="s">
        <v>33</v>
      </c>
      <c r="D844" t="s">
        <v>315</v>
      </c>
      <c r="E844" t="s">
        <v>1769</v>
      </c>
      <c r="F844" t="s">
        <v>1482</v>
      </c>
      <c r="G844" t="s">
        <v>466</v>
      </c>
      <c r="H844" t="s">
        <v>2961</v>
      </c>
      <c r="I844" t="s">
        <v>1772</v>
      </c>
      <c r="J844" t="s">
        <v>4853</v>
      </c>
      <c r="K844" t="s">
        <v>1774</v>
      </c>
      <c r="L844" t="s">
        <v>21</v>
      </c>
      <c r="M844" t="s">
        <v>471</v>
      </c>
      <c r="N844" t="s">
        <v>1775</v>
      </c>
    </row>
    <row r="845" spans="1:14" x14ac:dyDescent="0.25">
      <c r="A845" t="s">
        <v>4854</v>
      </c>
      <c r="B845" t="s">
        <v>94</v>
      </c>
      <c r="C845" t="s">
        <v>349</v>
      </c>
      <c r="D845" t="s">
        <v>4855</v>
      </c>
      <c r="E845" t="s">
        <v>4175</v>
      </c>
      <c r="F845" t="s">
        <v>3379</v>
      </c>
      <c r="G845" t="s">
        <v>4176</v>
      </c>
      <c r="H845" t="s">
        <v>4856</v>
      </c>
      <c r="I845" t="s">
        <v>1114</v>
      </c>
      <c r="J845" t="s">
        <v>2128</v>
      </c>
      <c r="K845" t="s">
        <v>4178</v>
      </c>
      <c r="L845" t="s">
        <v>21</v>
      </c>
      <c r="M845" t="s">
        <v>873</v>
      </c>
      <c r="N845" t="s">
        <v>4179</v>
      </c>
    </row>
    <row r="846" spans="1:14" x14ac:dyDescent="0.25">
      <c r="A846" t="s">
        <v>4857</v>
      </c>
      <c r="B846" t="s">
        <v>14</v>
      </c>
      <c r="C846" t="s">
        <v>33</v>
      </c>
      <c r="D846" t="s">
        <v>4858</v>
      </c>
      <c r="E846" t="s">
        <v>2633</v>
      </c>
      <c r="F846" t="s">
        <v>2710</v>
      </c>
      <c r="G846" t="s">
        <v>2634</v>
      </c>
      <c r="H846" t="s">
        <v>4859</v>
      </c>
      <c r="I846" t="s">
        <v>209</v>
      </c>
      <c r="J846" t="s">
        <v>4860</v>
      </c>
      <c r="K846" t="s">
        <v>2637</v>
      </c>
      <c r="L846" t="s">
        <v>21</v>
      </c>
      <c r="M846" t="s">
        <v>31</v>
      </c>
      <c r="N846" t="s">
        <v>2298</v>
      </c>
    </row>
    <row r="847" spans="1:14" x14ac:dyDescent="0.25">
      <c r="A847" t="s">
        <v>4861</v>
      </c>
      <c r="B847" t="s">
        <v>14</v>
      </c>
      <c r="C847" t="s">
        <v>33</v>
      </c>
      <c r="D847" t="s">
        <v>115</v>
      </c>
      <c r="E847" t="s">
        <v>4131</v>
      </c>
      <c r="F847" t="s">
        <v>4862</v>
      </c>
      <c r="G847" t="s">
        <v>4072</v>
      </c>
      <c r="H847" t="s">
        <v>4133</v>
      </c>
      <c r="I847" t="s">
        <v>4074</v>
      </c>
      <c r="J847" t="s">
        <v>4863</v>
      </c>
      <c r="K847" t="s">
        <v>252</v>
      </c>
      <c r="L847" t="s">
        <v>21</v>
      </c>
      <c r="M847" t="s">
        <v>854</v>
      </c>
      <c r="N847" t="s">
        <v>252</v>
      </c>
    </row>
    <row r="848" spans="1:14" x14ac:dyDescent="0.25">
      <c r="A848" t="s">
        <v>4864</v>
      </c>
      <c r="B848" t="s">
        <v>14</v>
      </c>
      <c r="C848" t="s">
        <v>33</v>
      </c>
      <c r="D848" t="s">
        <v>4865</v>
      </c>
      <c r="E848" t="s">
        <v>696</v>
      </c>
      <c r="F848" t="s">
        <v>4866</v>
      </c>
      <c r="G848" t="s">
        <v>248</v>
      </c>
      <c r="H848" t="s">
        <v>4649</v>
      </c>
      <c r="I848" t="s">
        <v>699</v>
      </c>
      <c r="J848" t="s">
        <v>4867</v>
      </c>
      <c r="K848" t="s">
        <v>701</v>
      </c>
      <c r="L848" t="s">
        <v>21</v>
      </c>
      <c r="M848" t="s">
        <v>46</v>
      </c>
      <c r="N848" t="s">
        <v>53</v>
      </c>
    </row>
    <row r="849" spans="1:14" x14ac:dyDescent="0.25">
      <c r="A849" t="s">
        <v>4868</v>
      </c>
      <c r="B849" t="s">
        <v>14</v>
      </c>
      <c r="C849" t="s">
        <v>1000</v>
      </c>
      <c r="D849" t="s">
        <v>506</v>
      </c>
      <c r="E849" t="s">
        <v>1898</v>
      </c>
      <c r="F849" t="s">
        <v>2231</v>
      </c>
      <c r="G849" t="s">
        <v>1900</v>
      </c>
      <c r="H849" t="s">
        <v>4869</v>
      </c>
      <c r="I849" t="s">
        <v>1902</v>
      </c>
      <c r="J849" t="s">
        <v>4870</v>
      </c>
      <c r="K849" t="s">
        <v>39</v>
      </c>
      <c r="L849" t="s">
        <v>21</v>
      </c>
      <c r="M849" t="s">
        <v>835</v>
      </c>
      <c r="N849" t="s">
        <v>39</v>
      </c>
    </row>
    <row r="850" spans="1:14" x14ac:dyDescent="0.25">
      <c r="A850" t="s">
        <v>4871</v>
      </c>
      <c r="B850" t="s">
        <v>14</v>
      </c>
      <c r="C850" t="s">
        <v>33</v>
      </c>
      <c r="D850" t="s">
        <v>4872</v>
      </c>
      <c r="E850" t="s">
        <v>35</v>
      </c>
      <c r="F850" t="s">
        <v>666</v>
      </c>
      <c r="G850" t="s">
        <v>27</v>
      </c>
      <c r="H850" t="s">
        <v>37</v>
      </c>
      <c r="I850" t="s">
        <v>38</v>
      </c>
      <c r="J850" t="s">
        <v>4873</v>
      </c>
      <c r="K850" t="s">
        <v>39</v>
      </c>
      <c r="L850" t="s">
        <v>21</v>
      </c>
      <c r="M850" t="s">
        <v>31</v>
      </c>
      <c r="N850" t="s">
        <v>39</v>
      </c>
    </row>
    <row r="851" spans="1:14" x14ac:dyDescent="0.25">
      <c r="A851" t="s">
        <v>4874</v>
      </c>
      <c r="B851" t="s">
        <v>14</v>
      </c>
      <c r="C851" t="s">
        <v>150</v>
      </c>
      <c r="D851" t="s">
        <v>3328</v>
      </c>
      <c r="E851" t="s">
        <v>866</v>
      </c>
      <c r="F851" t="s">
        <v>4875</v>
      </c>
      <c r="G851" t="s">
        <v>868</v>
      </c>
      <c r="H851" t="s">
        <v>4876</v>
      </c>
      <c r="I851" t="s">
        <v>870</v>
      </c>
      <c r="J851" t="s">
        <v>4877</v>
      </c>
      <c r="K851" t="s">
        <v>872</v>
      </c>
      <c r="L851" t="s">
        <v>21</v>
      </c>
      <c r="M851" t="s">
        <v>873</v>
      </c>
      <c r="N851" t="s">
        <v>874</v>
      </c>
    </row>
    <row r="852" spans="1:14" x14ac:dyDescent="0.25">
      <c r="A852" t="s">
        <v>4878</v>
      </c>
      <c r="B852" t="s">
        <v>14</v>
      </c>
      <c r="C852" t="s">
        <v>1728</v>
      </c>
      <c r="D852" t="s">
        <v>160</v>
      </c>
      <c r="E852" t="s">
        <v>297</v>
      </c>
      <c r="F852" t="s">
        <v>2706</v>
      </c>
      <c r="G852" t="s">
        <v>299</v>
      </c>
      <c r="H852" t="s">
        <v>4879</v>
      </c>
      <c r="I852" t="s">
        <v>300</v>
      </c>
      <c r="J852" t="s">
        <v>4880</v>
      </c>
      <c r="K852" t="s">
        <v>302</v>
      </c>
      <c r="L852" t="s">
        <v>21</v>
      </c>
      <c r="M852" t="s">
        <v>77</v>
      </c>
      <c r="N852" t="s">
        <v>303</v>
      </c>
    </row>
    <row r="853" spans="1:14" x14ac:dyDescent="0.25">
      <c r="A853" t="s">
        <v>4881</v>
      </c>
      <c r="B853" t="s">
        <v>14</v>
      </c>
      <c r="C853" t="s">
        <v>33</v>
      </c>
      <c r="D853" t="s">
        <v>305</v>
      </c>
      <c r="E853" t="s">
        <v>4882</v>
      </c>
      <c r="F853" t="s">
        <v>4631</v>
      </c>
      <c r="G853" t="s">
        <v>1533</v>
      </c>
      <c r="H853" t="s">
        <v>4883</v>
      </c>
      <c r="I853" t="s">
        <v>1535</v>
      </c>
      <c r="J853" t="s">
        <v>4884</v>
      </c>
      <c r="K853" t="s">
        <v>1537</v>
      </c>
      <c r="L853" t="s">
        <v>21</v>
      </c>
      <c r="M853" t="s">
        <v>835</v>
      </c>
      <c r="N853" t="s">
        <v>836</v>
      </c>
    </row>
    <row r="854" spans="1:14" x14ac:dyDescent="0.25">
      <c r="A854" t="s">
        <v>4885</v>
      </c>
      <c r="B854" t="s">
        <v>14</v>
      </c>
      <c r="C854" t="s">
        <v>4886</v>
      </c>
      <c r="D854" t="s">
        <v>619</v>
      </c>
      <c r="E854" t="s">
        <v>4887</v>
      </c>
      <c r="F854" t="s">
        <v>4888</v>
      </c>
      <c r="G854" t="s">
        <v>111</v>
      </c>
      <c r="H854" t="s">
        <v>4889</v>
      </c>
      <c r="I854" t="s">
        <v>2015</v>
      </c>
      <c r="J854" t="s">
        <v>4890</v>
      </c>
      <c r="K854" t="s">
        <v>39</v>
      </c>
      <c r="L854" t="s">
        <v>21</v>
      </c>
      <c r="M854" t="s">
        <v>61</v>
      </c>
      <c r="N854" t="s">
        <v>39</v>
      </c>
    </row>
    <row r="855" spans="1:14" x14ac:dyDescent="0.25">
      <c r="A855" t="s">
        <v>4891</v>
      </c>
      <c r="B855" t="s">
        <v>14</v>
      </c>
      <c r="C855" t="s">
        <v>70</v>
      </c>
      <c r="D855" t="s">
        <v>619</v>
      </c>
      <c r="E855" t="s">
        <v>4892</v>
      </c>
      <c r="F855" t="s">
        <v>3811</v>
      </c>
      <c r="G855" t="s">
        <v>57</v>
      </c>
      <c r="H855" t="s">
        <v>4893</v>
      </c>
      <c r="I855" t="s">
        <v>4894</v>
      </c>
      <c r="J855" t="s">
        <v>4895</v>
      </c>
      <c r="K855" t="s">
        <v>1491</v>
      </c>
      <c r="L855" t="s">
        <v>21</v>
      </c>
      <c r="M855" t="s">
        <v>61</v>
      </c>
      <c r="N855" t="s">
        <v>1492</v>
      </c>
    </row>
    <row r="856" spans="1:14" x14ac:dyDescent="0.25">
      <c r="A856" t="s">
        <v>4896</v>
      </c>
      <c r="B856" t="s">
        <v>14</v>
      </c>
      <c r="C856" t="s">
        <v>70</v>
      </c>
      <c r="D856" t="s">
        <v>506</v>
      </c>
      <c r="E856" t="s">
        <v>4892</v>
      </c>
      <c r="F856" t="s">
        <v>4897</v>
      </c>
      <c r="G856" t="s">
        <v>57</v>
      </c>
      <c r="H856" t="s">
        <v>4893</v>
      </c>
      <c r="I856" t="s">
        <v>4894</v>
      </c>
      <c r="J856" t="s">
        <v>4898</v>
      </c>
      <c r="K856" t="s">
        <v>1491</v>
      </c>
      <c r="L856" t="s">
        <v>21</v>
      </c>
      <c r="M856" t="s">
        <v>61</v>
      </c>
      <c r="N856" t="s">
        <v>1492</v>
      </c>
    </row>
    <row r="857" spans="1:14" x14ac:dyDescent="0.25">
      <c r="A857" t="s">
        <v>4899</v>
      </c>
      <c r="B857" t="s">
        <v>14</v>
      </c>
      <c r="C857" t="s">
        <v>4886</v>
      </c>
      <c r="D857" t="s">
        <v>115</v>
      </c>
      <c r="E857" t="s">
        <v>4887</v>
      </c>
      <c r="F857" t="s">
        <v>2618</v>
      </c>
      <c r="G857" t="s">
        <v>111</v>
      </c>
      <c r="H857" t="s">
        <v>4889</v>
      </c>
      <c r="I857" t="s">
        <v>2015</v>
      </c>
      <c r="J857" t="s">
        <v>4900</v>
      </c>
      <c r="K857" t="s">
        <v>39</v>
      </c>
      <c r="L857" t="s">
        <v>21</v>
      </c>
      <c r="M857" t="s">
        <v>61</v>
      </c>
      <c r="N857" t="s">
        <v>39</v>
      </c>
    </row>
    <row r="858" spans="1:14" x14ac:dyDescent="0.25">
      <c r="A858" t="s">
        <v>4901</v>
      </c>
      <c r="B858" t="s">
        <v>14</v>
      </c>
      <c r="C858" t="s">
        <v>33</v>
      </c>
      <c r="D858" t="s">
        <v>4345</v>
      </c>
      <c r="E858" t="s">
        <v>316</v>
      </c>
      <c r="F858" t="s">
        <v>4902</v>
      </c>
      <c r="G858" t="s">
        <v>318</v>
      </c>
      <c r="H858" t="s">
        <v>319</v>
      </c>
      <c r="I858" t="s">
        <v>320</v>
      </c>
      <c r="J858" t="s">
        <v>4903</v>
      </c>
      <c r="K858" t="s">
        <v>39</v>
      </c>
      <c r="L858" t="s">
        <v>21</v>
      </c>
      <c r="M858" t="s">
        <v>46</v>
      </c>
      <c r="N858" t="s">
        <v>39</v>
      </c>
    </row>
    <row r="859" spans="1:14" x14ac:dyDescent="0.25">
      <c r="A859" t="s">
        <v>4904</v>
      </c>
      <c r="B859" t="s">
        <v>14</v>
      </c>
      <c r="C859" t="s">
        <v>70</v>
      </c>
      <c r="D859" t="s">
        <v>115</v>
      </c>
      <c r="E859" t="s">
        <v>4892</v>
      </c>
      <c r="F859" t="s">
        <v>4488</v>
      </c>
      <c r="G859" t="s">
        <v>57</v>
      </c>
      <c r="H859" t="s">
        <v>4893</v>
      </c>
      <c r="I859" t="s">
        <v>4894</v>
      </c>
      <c r="J859" t="s">
        <v>4905</v>
      </c>
      <c r="K859" t="s">
        <v>1491</v>
      </c>
      <c r="L859" t="s">
        <v>21</v>
      </c>
      <c r="M859" t="s">
        <v>61</v>
      </c>
      <c r="N859" t="s">
        <v>1492</v>
      </c>
    </row>
    <row r="860" spans="1:14" x14ac:dyDescent="0.25">
      <c r="A860" t="s">
        <v>4906</v>
      </c>
      <c r="B860" t="s">
        <v>94</v>
      </c>
      <c r="C860" t="s">
        <v>230</v>
      </c>
      <c r="D860" t="s">
        <v>2164</v>
      </c>
      <c r="E860" t="s">
        <v>283</v>
      </c>
      <c r="F860" t="s">
        <v>4907</v>
      </c>
      <c r="G860" t="s">
        <v>98</v>
      </c>
      <c r="H860" t="s">
        <v>285</v>
      </c>
      <c r="I860" t="s">
        <v>286</v>
      </c>
      <c r="J860" t="s">
        <v>100</v>
      </c>
      <c r="K860" t="s">
        <v>287</v>
      </c>
      <c r="L860" t="s">
        <v>21</v>
      </c>
      <c r="M860" t="s">
        <v>235</v>
      </c>
      <c r="N860" t="s">
        <v>288</v>
      </c>
    </row>
    <row r="861" spans="1:14" x14ac:dyDescent="0.25">
      <c r="A861" t="s">
        <v>4908</v>
      </c>
      <c r="B861" t="s">
        <v>14</v>
      </c>
      <c r="C861" t="s">
        <v>33</v>
      </c>
      <c r="D861" t="s">
        <v>90</v>
      </c>
      <c r="E861" t="s">
        <v>4909</v>
      </c>
      <c r="F861" t="s">
        <v>4910</v>
      </c>
      <c r="G861" t="s">
        <v>3188</v>
      </c>
      <c r="H861" t="s">
        <v>4911</v>
      </c>
      <c r="I861" t="s">
        <v>4912</v>
      </c>
      <c r="J861" t="s">
        <v>4913</v>
      </c>
      <c r="K861" t="s">
        <v>39</v>
      </c>
      <c r="L861" t="s">
        <v>21</v>
      </c>
      <c r="M861" t="s">
        <v>109</v>
      </c>
      <c r="N861" t="s">
        <v>39</v>
      </c>
    </row>
    <row r="862" spans="1:14" x14ac:dyDescent="0.25">
      <c r="A862" t="s">
        <v>4914</v>
      </c>
      <c r="B862" t="s">
        <v>14</v>
      </c>
      <c r="C862" t="s">
        <v>33</v>
      </c>
      <c r="D862" t="s">
        <v>115</v>
      </c>
      <c r="E862" t="s">
        <v>4070</v>
      </c>
      <c r="F862" t="s">
        <v>4768</v>
      </c>
      <c r="G862" t="s">
        <v>4072</v>
      </c>
      <c r="H862" t="s">
        <v>4073</v>
      </c>
      <c r="I862" t="s">
        <v>4074</v>
      </c>
      <c r="J862" t="s">
        <v>4915</v>
      </c>
      <c r="K862" t="s">
        <v>252</v>
      </c>
      <c r="L862" t="s">
        <v>21</v>
      </c>
      <c r="M862" t="s">
        <v>854</v>
      </c>
      <c r="N862" t="s">
        <v>252</v>
      </c>
    </row>
    <row r="863" spans="1:14" x14ac:dyDescent="0.25">
      <c r="A863" t="s">
        <v>4916</v>
      </c>
      <c r="B863" t="s">
        <v>14</v>
      </c>
      <c r="C863" t="s">
        <v>150</v>
      </c>
      <c r="D863" t="s">
        <v>506</v>
      </c>
      <c r="E863" t="s">
        <v>4887</v>
      </c>
      <c r="F863" t="s">
        <v>4917</v>
      </c>
      <c r="G863" t="s">
        <v>111</v>
      </c>
      <c r="H863" t="s">
        <v>4918</v>
      </c>
      <c r="I863" t="s">
        <v>2015</v>
      </c>
      <c r="J863" t="s">
        <v>4919</v>
      </c>
      <c r="K863" t="s">
        <v>39</v>
      </c>
      <c r="L863" t="s">
        <v>21</v>
      </c>
      <c r="M863" t="s">
        <v>61</v>
      </c>
      <c r="N863" t="s">
        <v>39</v>
      </c>
    </row>
    <row r="864" spans="1:14" x14ac:dyDescent="0.25">
      <c r="A864" t="s">
        <v>4920</v>
      </c>
      <c r="B864" t="s">
        <v>14</v>
      </c>
      <c r="C864" t="s">
        <v>3587</v>
      </c>
      <c r="D864" t="s">
        <v>115</v>
      </c>
      <c r="E864" t="s">
        <v>2544</v>
      </c>
      <c r="F864" t="s">
        <v>4921</v>
      </c>
      <c r="G864" t="s">
        <v>2522</v>
      </c>
      <c r="H864" t="s">
        <v>2546</v>
      </c>
      <c r="I864" t="s">
        <v>2524</v>
      </c>
      <c r="J864" t="s">
        <v>4922</v>
      </c>
      <c r="K864" t="s">
        <v>363</v>
      </c>
      <c r="L864" t="s">
        <v>21</v>
      </c>
      <c r="M864" t="s">
        <v>77</v>
      </c>
      <c r="N864" t="s">
        <v>364</v>
      </c>
    </row>
    <row r="865" spans="1:14" x14ac:dyDescent="0.25">
      <c r="A865" t="s">
        <v>4923</v>
      </c>
      <c r="B865" t="s">
        <v>14</v>
      </c>
      <c r="C865" t="s">
        <v>54</v>
      </c>
      <c r="D865" t="s">
        <v>192</v>
      </c>
      <c r="E865" t="s">
        <v>2202</v>
      </c>
      <c r="F865" t="s">
        <v>4924</v>
      </c>
      <c r="G865" t="s">
        <v>2204</v>
      </c>
      <c r="H865" t="s">
        <v>4925</v>
      </c>
      <c r="I865" t="s">
        <v>2206</v>
      </c>
      <c r="J865" t="s">
        <v>4926</v>
      </c>
      <c r="K865" t="s">
        <v>60</v>
      </c>
      <c r="L865" t="s">
        <v>21</v>
      </c>
      <c r="M865" t="s">
        <v>109</v>
      </c>
      <c r="N865" t="s">
        <v>2208</v>
      </c>
    </row>
    <row r="866" spans="1:14" x14ac:dyDescent="0.25">
      <c r="A866" t="s">
        <v>4927</v>
      </c>
      <c r="B866" t="s">
        <v>14</v>
      </c>
      <c r="C866" t="s">
        <v>33</v>
      </c>
      <c r="D866" t="s">
        <v>1409</v>
      </c>
      <c r="E866" t="s">
        <v>4928</v>
      </c>
      <c r="F866" t="s">
        <v>4929</v>
      </c>
      <c r="G866" t="s">
        <v>4930</v>
      </c>
      <c r="H866" t="s">
        <v>4931</v>
      </c>
      <c r="I866" t="s">
        <v>4932</v>
      </c>
      <c r="J866" t="s">
        <v>4933</v>
      </c>
      <c r="K866" t="s">
        <v>4934</v>
      </c>
      <c r="L866" t="s">
        <v>21</v>
      </c>
      <c r="M866" t="s">
        <v>61</v>
      </c>
      <c r="N866" t="s">
        <v>963</v>
      </c>
    </row>
    <row r="867" spans="1:14" x14ac:dyDescent="0.25">
      <c r="A867" t="s">
        <v>4935</v>
      </c>
      <c r="B867" t="s">
        <v>14</v>
      </c>
      <c r="C867" t="s">
        <v>140</v>
      </c>
      <c r="D867" t="s">
        <v>506</v>
      </c>
      <c r="E867" t="s">
        <v>2012</v>
      </c>
      <c r="F867" t="s">
        <v>4936</v>
      </c>
      <c r="G867" t="s">
        <v>111</v>
      </c>
      <c r="H867" t="s">
        <v>4937</v>
      </c>
      <c r="I867" t="s">
        <v>2015</v>
      </c>
      <c r="J867" t="s">
        <v>4938</v>
      </c>
      <c r="K867" t="s">
        <v>39</v>
      </c>
      <c r="L867" t="s">
        <v>21</v>
      </c>
      <c r="M867" t="s">
        <v>61</v>
      </c>
      <c r="N867" t="s">
        <v>39</v>
      </c>
    </row>
    <row r="868" spans="1:14" x14ac:dyDescent="0.25">
      <c r="A868" t="s">
        <v>4939</v>
      </c>
      <c r="B868" t="s">
        <v>14</v>
      </c>
      <c r="C868" t="s">
        <v>1224</v>
      </c>
      <c r="D868" t="s">
        <v>75</v>
      </c>
      <c r="E868" t="s">
        <v>4940</v>
      </c>
      <c r="F868" t="s">
        <v>4941</v>
      </c>
      <c r="G868" t="s">
        <v>1600</v>
      </c>
      <c r="H868" t="s">
        <v>4942</v>
      </c>
      <c r="I868" t="s">
        <v>3889</v>
      </c>
      <c r="J868" t="s">
        <v>4943</v>
      </c>
      <c r="K868" t="s">
        <v>39</v>
      </c>
      <c r="L868" t="s">
        <v>21</v>
      </c>
      <c r="M868" t="s">
        <v>109</v>
      </c>
      <c r="N868" t="s">
        <v>39</v>
      </c>
    </row>
    <row r="869" spans="1:14" x14ac:dyDescent="0.25">
      <c r="A869" t="s">
        <v>4944</v>
      </c>
      <c r="B869" t="s">
        <v>14</v>
      </c>
      <c r="C869" t="s">
        <v>33</v>
      </c>
      <c r="D869" t="s">
        <v>115</v>
      </c>
      <c r="E869" t="s">
        <v>4136</v>
      </c>
      <c r="F869" t="s">
        <v>4834</v>
      </c>
      <c r="G869" t="s">
        <v>4072</v>
      </c>
      <c r="H869" t="s">
        <v>4138</v>
      </c>
      <c r="I869" t="s">
        <v>4074</v>
      </c>
      <c r="J869" t="s">
        <v>4945</v>
      </c>
      <c r="K869" t="s">
        <v>252</v>
      </c>
      <c r="L869" t="s">
        <v>21</v>
      </c>
      <c r="M869" t="s">
        <v>854</v>
      </c>
      <c r="N869" t="s">
        <v>252</v>
      </c>
    </row>
    <row r="870" spans="1:14" x14ac:dyDescent="0.25">
      <c r="A870" t="s">
        <v>4946</v>
      </c>
      <c r="B870" t="s">
        <v>14</v>
      </c>
      <c r="C870" t="s">
        <v>70</v>
      </c>
      <c r="D870" t="s">
        <v>315</v>
      </c>
      <c r="E870" t="s">
        <v>4947</v>
      </c>
      <c r="F870" t="s">
        <v>4948</v>
      </c>
      <c r="G870" t="s">
        <v>1600</v>
      </c>
      <c r="H870" t="s">
        <v>4949</v>
      </c>
      <c r="I870" t="s">
        <v>4950</v>
      </c>
      <c r="J870" t="s">
        <v>4951</v>
      </c>
      <c r="K870" t="s">
        <v>39</v>
      </c>
      <c r="L870" t="s">
        <v>21</v>
      </c>
      <c r="M870" t="s">
        <v>109</v>
      </c>
      <c r="N870" t="s">
        <v>39</v>
      </c>
    </row>
    <row r="871" spans="1:14" x14ac:dyDescent="0.25">
      <c r="A871" t="s">
        <v>4952</v>
      </c>
      <c r="B871" t="s">
        <v>14</v>
      </c>
      <c r="C871" t="s">
        <v>1385</v>
      </c>
      <c r="D871" t="s">
        <v>305</v>
      </c>
      <c r="E871" t="s">
        <v>1386</v>
      </c>
      <c r="F871" t="s">
        <v>4953</v>
      </c>
      <c r="G871" t="s">
        <v>1388</v>
      </c>
      <c r="H871" t="s">
        <v>1389</v>
      </c>
      <c r="I871" t="s">
        <v>1390</v>
      </c>
      <c r="J871" t="s">
        <v>4954</v>
      </c>
      <c r="K871" t="s">
        <v>1392</v>
      </c>
      <c r="L871" t="s">
        <v>21</v>
      </c>
      <c r="M871" t="s">
        <v>835</v>
      </c>
      <c r="N871" t="s">
        <v>1393</v>
      </c>
    </row>
    <row r="872" spans="1:14" x14ac:dyDescent="0.25">
      <c r="A872" t="s">
        <v>4955</v>
      </c>
      <c r="B872" t="s">
        <v>14</v>
      </c>
      <c r="C872" t="s">
        <v>33</v>
      </c>
      <c r="D872" t="s">
        <v>32</v>
      </c>
      <c r="E872" t="s">
        <v>4956</v>
      </c>
      <c r="F872" t="s">
        <v>3147</v>
      </c>
      <c r="G872" t="s">
        <v>4957</v>
      </c>
      <c r="H872" t="s">
        <v>4958</v>
      </c>
      <c r="I872" t="s">
        <v>4959</v>
      </c>
      <c r="J872" t="s">
        <v>4960</v>
      </c>
      <c r="K872" t="s">
        <v>4961</v>
      </c>
      <c r="L872" t="s">
        <v>21</v>
      </c>
      <c r="M872" t="s">
        <v>46</v>
      </c>
      <c r="N872" t="s">
        <v>4962</v>
      </c>
    </row>
    <row r="873" spans="1:14" x14ac:dyDescent="0.25">
      <c r="A873" t="s">
        <v>4963</v>
      </c>
      <c r="B873" t="s">
        <v>94</v>
      </c>
      <c r="C873" t="s">
        <v>85</v>
      </c>
      <c r="D873" t="s">
        <v>787</v>
      </c>
      <c r="E873" t="s">
        <v>4964</v>
      </c>
      <c r="F873" t="s">
        <v>4488</v>
      </c>
      <c r="G873" t="s">
        <v>1588</v>
      </c>
      <c r="H873" t="s">
        <v>4965</v>
      </c>
      <c r="I873" t="s">
        <v>1590</v>
      </c>
      <c r="J873" t="s">
        <v>89</v>
      </c>
      <c r="K873" t="s">
        <v>39</v>
      </c>
      <c r="L873" t="s">
        <v>21</v>
      </c>
      <c r="M873" t="s">
        <v>235</v>
      </c>
      <c r="N873" t="s">
        <v>39</v>
      </c>
    </row>
    <row r="874" spans="1:14" x14ac:dyDescent="0.25">
      <c r="A874" t="s">
        <v>4966</v>
      </c>
      <c r="B874" t="s">
        <v>14</v>
      </c>
      <c r="C874" t="s">
        <v>564</v>
      </c>
      <c r="D874" t="s">
        <v>619</v>
      </c>
      <c r="E874" t="s">
        <v>4967</v>
      </c>
      <c r="F874" t="s">
        <v>4968</v>
      </c>
      <c r="G874" t="s">
        <v>27</v>
      </c>
      <c r="H874" t="s">
        <v>4969</v>
      </c>
      <c r="I874" t="s">
        <v>4970</v>
      </c>
      <c r="J874" t="s">
        <v>19</v>
      </c>
      <c r="K874" t="s">
        <v>39</v>
      </c>
      <c r="L874" t="s">
        <v>21</v>
      </c>
      <c r="M874" t="s">
        <v>31</v>
      </c>
      <c r="N874" t="s">
        <v>39</v>
      </c>
    </row>
    <row r="875" spans="1:14" x14ac:dyDescent="0.25">
      <c r="A875" t="s">
        <v>4971</v>
      </c>
      <c r="B875" t="s">
        <v>14</v>
      </c>
      <c r="C875" t="s">
        <v>33</v>
      </c>
      <c r="D875" t="s">
        <v>1345</v>
      </c>
      <c r="E875" t="s">
        <v>4972</v>
      </c>
      <c r="F875" t="s">
        <v>4973</v>
      </c>
      <c r="G875" t="s">
        <v>1076</v>
      </c>
      <c r="H875" t="s">
        <v>4974</v>
      </c>
      <c r="I875" t="s">
        <v>4975</v>
      </c>
      <c r="J875" t="s">
        <v>4976</v>
      </c>
      <c r="K875" t="s">
        <v>3094</v>
      </c>
      <c r="L875" t="s">
        <v>21</v>
      </c>
      <c r="M875" t="s">
        <v>137</v>
      </c>
      <c r="N875" t="s">
        <v>4977</v>
      </c>
    </row>
    <row r="876" spans="1:14" x14ac:dyDescent="0.25">
      <c r="A876" t="s">
        <v>4978</v>
      </c>
      <c r="B876" t="s">
        <v>14</v>
      </c>
      <c r="C876" t="s">
        <v>559</v>
      </c>
      <c r="D876" t="s">
        <v>305</v>
      </c>
      <c r="E876" t="s">
        <v>4979</v>
      </c>
      <c r="F876" t="s">
        <v>4980</v>
      </c>
      <c r="G876" t="s">
        <v>4981</v>
      </c>
      <c r="H876" t="s">
        <v>4982</v>
      </c>
      <c r="I876" t="s">
        <v>4983</v>
      </c>
      <c r="J876" t="s">
        <v>19</v>
      </c>
      <c r="K876" t="s">
        <v>834</v>
      </c>
      <c r="L876" t="s">
        <v>21</v>
      </c>
      <c r="M876" t="s">
        <v>835</v>
      </c>
      <c r="N876" t="s">
        <v>836</v>
      </c>
    </row>
    <row r="877" spans="1:14" x14ac:dyDescent="0.25">
      <c r="A877" t="s">
        <v>4984</v>
      </c>
      <c r="B877" t="s">
        <v>14</v>
      </c>
      <c r="C877" t="s">
        <v>3587</v>
      </c>
      <c r="D877" t="s">
        <v>115</v>
      </c>
      <c r="E877" t="s">
        <v>2520</v>
      </c>
      <c r="F877" t="s">
        <v>4985</v>
      </c>
      <c r="G877" t="s">
        <v>2522</v>
      </c>
      <c r="H877" t="s">
        <v>2523</v>
      </c>
      <c r="I877" t="s">
        <v>2524</v>
      </c>
      <c r="J877" t="s">
        <v>4986</v>
      </c>
      <c r="K877" t="s">
        <v>363</v>
      </c>
      <c r="L877" t="s">
        <v>21</v>
      </c>
      <c r="M877" t="s">
        <v>77</v>
      </c>
      <c r="N877" t="s">
        <v>364</v>
      </c>
    </row>
    <row r="878" spans="1:14" x14ac:dyDescent="0.25">
      <c r="A878" t="s">
        <v>4987</v>
      </c>
      <c r="B878" t="s">
        <v>14</v>
      </c>
      <c r="C878" t="s">
        <v>296</v>
      </c>
      <c r="D878" t="s">
        <v>32</v>
      </c>
      <c r="E878" t="s">
        <v>4887</v>
      </c>
      <c r="F878" t="s">
        <v>613</v>
      </c>
      <c r="G878" t="s">
        <v>111</v>
      </c>
      <c r="H878" t="s">
        <v>4889</v>
      </c>
      <c r="I878" t="s">
        <v>2015</v>
      </c>
      <c r="J878" t="s">
        <v>4988</v>
      </c>
      <c r="K878" t="s">
        <v>39</v>
      </c>
      <c r="L878" t="s">
        <v>21</v>
      </c>
      <c r="M878" t="s">
        <v>61</v>
      </c>
      <c r="N878" t="s">
        <v>39</v>
      </c>
    </row>
    <row r="879" spans="1:14" x14ac:dyDescent="0.25">
      <c r="A879" t="s">
        <v>4989</v>
      </c>
      <c r="B879" t="s">
        <v>14</v>
      </c>
      <c r="C879" t="s">
        <v>33</v>
      </c>
      <c r="D879" t="s">
        <v>32</v>
      </c>
      <c r="E879" t="s">
        <v>4892</v>
      </c>
      <c r="F879" t="s">
        <v>4990</v>
      </c>
      <c r="G879" t="s">
        <v>57</v>
      </c>
      <c r="H879" t="s">
        <v>4893</v>
      </c>
      <c r="I879" t="s">
        <v>4894</v>
      </c>
      <c r="J879" t="s">
        <v>4991</v>
      </c>
      <c r="K879" t="s">
        <v>1491</v>
      </c>
      <c r="L879" t="s">
        <v>21</v>
      </c>
      <c r="M879" t="s">
        <v>61</v>
      </c>
      <c r="N879" t="s">
        <v>1492</v>
      </c>
    </row>
    <row r="880" spans="1:14" x14ac:dyDescent="0.25">
      <c r="A880" t="s">
        <v>4992</v>
      </c>
      <c r="B880" t="s">
        <v>14</v>
      </c>
      <c r="C880" t="s">
        <v>1224</v>
      </c>
      <c r="D880" t="s">
        <v>75</v>
      </c>
      <c r="E880" t="s">
        <v>3627</v>
      </c>
      <c r="F880" t="s">
        <v>4993</v>
      </c>
      <c r="G880" t="s">
        <v>3629</v>
      </c>
      <c r="H880" t="s">
        <v>4994</v>
      </c>
      <c r="I880" t="s">
        <v>3631</v>
      </c>
      <c r="J880" t="s">
        <v>4995</v>
      </c>
      <c r="K880" t="s">
        <v>3633</v>
      </c>
      <c r="L880" t="s">
        <v>21</v>
      </c>
      <c r="M880" t="s">
        <v>109</v>
      </c>
      <c r="N880" t="s">
        <v>1677</v>
      </c>
    </row>
    <row r="881" spans="1:14" x14ac:dyDescent="0.25">
      <c r="A881" t="s">
        <v>4996</v>
      </c>
      <c r="B881" t="s">
        <v>14</v>
      </c>
      <c r="C881" t="s">
        <v>4997</v>
      </c>
      <c r="D881" t="s">
        <v>115</v>
      </c>
      <c r="E881" t="s">
        <v>4998</v>
      </c>
      <c r="F881" t="s">
        <v>4999</v>
      </c>
      <c r="G881" t="s">
        <v>5000</v>
      </c>
      <c r="I881" t="s">
        <v>5001</v>
      </c>
      <c r="K881" t="s">
        <v>84</v>
      </c>
      <c r="L881" t="s">
        <v>21</v>
      </c>
      <c r="M881" t="s">
        <v>77</v>
      </c>
      <c r="N881" t="s">
        <v>5002</v>
      </c>
    </row>
    <row r="882" spans="1:14" x14ac:dyDescent="0.25">
      <c r="A882" t="s">
        <v>5003</v>
      </c>
      <c r="B882" t="s">
        <v>14</v>
      </c>
      <c r="C882" t="s">
        <v>70</v>
      </c>
      <c r="D882" t="s">
        <v>160</v>
      </c>
      <c r="E882" t="s">
        <v>5004</v>
      </c>
      <c r="F882" t="s">
        <v>5005</v>
      </c>
      <c r="G882" t="s">
        <v>5006</v>
      </c>
      <c r="H882" t="s">
        <v>5007</v>
      </c>
      <c r="I882" t="s">
        <v>5008</v>
      </c>
      <c r="J882" t="s">
        <v>5009</v>
      </c>
      <c r="K882" t="s">
        <v>5010</v>
      </c>
      <c r="L882" t="s">
        <v>21</v>
      </c>
      <c r="M882" t="s">
        <v>109</v>
      </c>
      <c r="N882" t="s">
        <v>596</v>
      </c>
    </row>
    <row r="883" spans="1:14" x14ac:dyDescent="0.25">
      <c r="A883" t="s">
        <v>5011</v>
      </c>
      <c r="B883" t="s">
        <v>14</v>
      </c>
      <c r="C883" t="s">
        <v>159</v>
      </c>
      <c r="D883" t="s">
        <v>32</v>
      </c>
      <c r="E883" t="s">
        <v>4144</v>
      </c>
      <c r="F883" t="s">
        <v>1914</v>
      </c>
      <c r="G883" t="s">
        <v>2665</v>
      </c>
      <c r="H883" t="s">
        <v>4145</v>
      </c>
      <c r="I883" t="s">
        <v>2667</v>
      </c>
      <c r="J883" t="s">
        <v>5012</v>
      </c>
      <c r="K883" t="s">
        <v>39</v>
      </c>
      <c r="L883" t="s">
        <v>21</v>
      </c>
      <c r="M883" t="s">
        <v>157</v>
      </c>
      <c r="N883" t="s">
        <v>39</v>
      </c>
    </row>
    <row r="884" spans="1:14" x14ac:dyDescent="0.25">
      <c r="A884" t="s">
        <v>5013</v>
      </c>
      <c r="B884" t="s">
        <v>14</v>
      </c>
      <c r="C884" t="s">
        <v>78</v>
      </c>
      <c r="D884" t="s">
        <v>160</v>
      </c>
      <c r="E884" t="s">
        <v>2941</v>
      </c>
      <c r="F884" t="s">
        <v>5014</v>
      </c>
      <c r="G884" t="s">
        <v>2493</v>
      </c>
      <c r="H884" t="s">
        <v>5015</v>
      </c>
      <c r="I884" t="s">
        <v>2944</v>
      </c>
      <c r="J884" t="s">
        <v>5016</v>
      </c>
      <c r="K884" t="s">
        <v>39</v>
      </c>
      <c r="L884" t="s">
        <v>108</v>
      </c>
      <c r="M884" t="s">
        <v>61</v>
      </c>
      <c r="N884" t="s">
        <v>39</v>
      </c>
    </row>
    <row r="885" spans="1:14" x14ac:dyDescent="0.25">
      <c r="A885" t="s">
        <v>5017</v>
      </c>
      <c r="B885" t="s">
        <v>14</v>
      </c>
      <c r="C885" t="s">
        <v>5018</v>
      </c>
      <c r="D885" t="s">
        <v>90</v>
      </c>
      <c r="E885" t="s">
        <v>2801</v>
      </c>
      <c r="F885" t="s">
        <v>5019</v>
      </c>
      <c r="G885" t="s">
        <v>2803</v>
      </c>
      <c r="H885" t="s">
        <v>5020</v>
      </c>
      <c r="I885" t="s">
        <v>2805</v>
      </c>
      <c r="J885" t="s">
        <v>5021</v>
      </c>
      <c r="K885" t="s">
        <v>107</v>
      </c>
      <c r="L885" t="s">
        <v>108</v>
      </c>
      <c r="M885" t="s">
        <v>109</v>
      </c>
      <c r="N885" t="s">
        <v>110</v>
      </c>
    </row>
    <row r="886" spans="1:14" x14ac:dyDescent="0.25">
      <c r="A886" t="s">
        <v>5022</v>
      </c>
      <c r="B886" t="s">
        <v>14</v>
      </c>
      <c r="C886" t="s">
        <v>173</v>
      </c>
      <c r="D886" t="s">
        <v>90</v>
      </c>
      <c r="E886" t="s">
        <v>5023</v>
      </c>
      <c r="F886" t="s">
        <v>5024</v>
      </c>
      <c r="G886" t="s">
        <v>4340</v>
      </c>
      <c r="H886" t="s">
        <v>5025</v>
      </c>
      <c r="I886" t="s">
        <v>4342</v>
      </c>
      <c r="J886" t="s">
        <v>5026</v>
      </c>
      <c r="K886" t="s">
        <v>39</v>
      </c>
      <c r="L886" t="s">
        <v>108</v>
      </c>
      <c r="M886" t="s">
        <v>109</v>
      </c>
      <c r="N886" t="s">
        <v>39</v>
      </c>
    </row>
    <row r="887" spans="1:14" x14ac:dyDescent="0.25">
      <c r="A887" t="s">
        <v>5027</v>
      </c>
      <c r="B887" t="s">
        <v>14</v>
      </c>
      <c r="C887" t="s">
        <v>33</v>
      </c>
      <c r="D887" t="s">
        <v>115</v>
      </c>
      <c r="E887" t="s">
        <v>5028</v>
      </c>
      <c r="F887" t="s">
        <v>4061</v>
      </c>
      <c r="G887" t="s">
        <v>1447</v>
      </c>
      <c r="H887" t="s">
        <v>5029</v>
      </c>
      <c r="I887" t="s">
        <v>1449</v>
      </c>
      <c r="J887" t="s">
        <v>5030</v>
      </c>
      <c r="K887" t="s">
        <v>1451</v>
      </c>
      <c r="L887" t="s">
        <v>21</v>
      </c>
      <c r="M887" t="s">
        <v>77</v>
      </c>
      <c r="N887" t="s">
        <v>1452</v>
      </c>
    </row>
    <row r="888" spans="1:14" x14ac:dyDescent="0.25">
      <c r="A888" t="s">
        <v>5031</v>
      </c>
      <c r="B888" t="s">
        <v>14</v>
      </c>
      <c r="C888" t="s">
        <v>381</v>
      </c>
      <c r="D888" t="s">
        <v>41</v>
      </c>
      <c r="E888" t="s">
        <v>5032</v>
      </c>
      <c r="F888" t="s">
        <v>2069</v>
      </c>
      <c r="G888" t="s">
        <v>5033</v>
      </c>
      <c r="I888" t="s">
        <v>5034</v>
      </c>
      <c r="J888" t="s">
        <v>2787</v>
      </c>
      <c r="K888" t="s">
        <v>39</v>
      </c>
      <c r="L888" t="s">
        <v>21</v>
      </c>
      <c r="M888" t="s">
        <v>2788</v>
      </c>
      <c r="N888" t="s">
        <v>39</v>
      </c>
    </row>
    <row r="889" spans="1:14" x14ac:dyDescent="0.25">
      <c r="A889" t="s">
        <v>5035</v>
      </c>
      <c r="B889" t="s">
        <v>14</v>
      </c>
      <c r="C889" t="s">
        <v>140</v>
      </c>
      <c r="D889" t="s">
        <v>41</v>
      </c>
      <c r="E889" t="s">
        <v>5036</v>
      </c>
      <c r="F889" t="s">
        <v>3520</v>
      </c>
      <c r="G889" t="s">
        <v>1556</v>
      </c>
      <c r="H889" t="s">
        <v>5037</v>
      </c>
      <c r="I889" t="s">
        <v>1558</v>
      </c>
      <c r="J889" t="s">
        <v>5038</v>
      </c>
      <c r="K889" t="s">
        <v>1560</v>
      </c>
      <c r="L889" t="s">
        <v>21</v>
      </c>
      <c r="M889" t="s">
        <v>873</v>
      </c>
      <c r="N889" t="s">
        <v>770</v>
      </c>
    </row>
    <row r="890" spans="1:14" x14ac:dyDescent="0.25">
      <c r="A890" t="s">
        <v>5039</v>
      </c>
      <c r="B890" t="s">
        <v>94</v>
      </c>
      <c r="C890" t="s">
        <v>85</v>
      </c>
      <c r="D890" t="s">
        <v>787</v>
      </c>
      <c r="E890" t="s">
        <v>96</v>
      </c>
      <c r="F890" t="s">
        <v>4488</v>
      </c>
      <c r="G890" t="s">
        <v>98</v>
      </c>
      <c r="H890" t="s">
        <v>1252</v>
      </c>
      <c r="I890" t="s">
        <v>99</v>
      </c>
      <c r="J890" t="s">
        <v>100</v>
      </c>
      <c r="K890" t="s">
        <v>101</v>
      </c>
      <c r="L890" t="s">
        <v>21</v>
      </c>
      <c r="M890" t="s">
        <v>31</v>
      </c>
      <c r="N890" t="s">
        <v>102</v>
      </c>
    </row>
    <row r="891" spans="1:14" x14ac:dyDescent="0.25">
      <c r="A891" t="s">
        <v>1552</v>
      </c>
      <c r="B891" t="s">
        <v>14</v>
      </c>
      <c r="C891" t="s">
        <v>2658</v>
      </c>
      <c r="D891" t="s">
        <v>90</v>
      </c>
      <c r="E891" t="s">
        <v>1554</v>
      </c>
      <c r="F891" t="s">
        <v>2460</v>
      </c>
      <c r="G891" t="s">
        <v>1556</v>
      </c>
      <c r="H891" t="s">
        <v>1557</v>
      </c>
      <c r="I891" t="s">
        <v>1558</v>
      </c>
      <c r="J891" t="s">
        <v>1559</v>
      </c>
      <c r="K891" t="s">
        <v>1560</v>
      </c>
      <c r="L891" t="s">
        <v>21</v>
      </c>
      <c r="M891" t="s">
        <v>873</v>
      </c>
      <c r="N891" t="s">
        <v>770</v>
      </c>
    </row>
    <row r="892" spans="1:14" x14ac:dyDescent="0.25">
      <c r="A892" t="s">
        <v>5040</v>
      </c>
      <c r="B892" t="s">
        <v>14</v>
      </c>
      <c r="C892" t="s">
        <v>140</v>
      </c>
      <c r="D892" t="s">
        <v>305</v>
      </c>
      <c r="E892" t="s">
        <v>5041</v>
      </c>
      <c r="F892" t="s">
        <v>3860</v>
      </c>
      <c r="G892" t="s">
        <v>5042</v>
      </c>
      <c r="H892" t="s">
        <v>5043</v>
      </c>
      <c r="I892" t="s">
        <v>5044</v>
      </c>
      <c r="J892" t="s">
        <v>5045</v>
      </c>
      <c r="K892" t="s">
        <v>39</v>
      </c>
      <c r="L892" t="s">
        <v>21</v>
      </c>
      <c r="M892" t="s">
        <v>77</v>
      </c>
      <c r="N892" t="s">
        <v>39</v>
      </c>
    </row>
    <row r="893" spans="1:14" x14ac:dyDescent="0.25">
      <c r="A893" t="s">
        <v>5046</v>
      </c>
      <c r="B893" t="s">
        <v>14</v>
      </c>
      <c r="C893" t="s">
        <v>33</v>
      </c>
      <c r="D893" t="s">
        <v>115</v>
      </c>
      <c r="E893" t="s">
        <v>1439</v>
      </c>
      <c r="F893" t="s">
        <v>448</v>
      </c>
      <c r="G893" t="s">
        <v>1086</v>
      </c>
      <c r="H893" t="s">
        <v>1441</v>
      </c>
      <c r="I893" t="s">
        <v>1442</v>
      </c>
      <c r="J893" t="s">
        <v>5047</v>
      </c>
      <c r="K893" t="s">
        <v>39</v>
      </c>
      <c r="L893" t="s">
        <v>21</v>
      </c>
      <c r="M893" t="s">
        <v>61</v>
      </c>
      <c r="N893" t="s">
        <v>39</v>
      </c>
    </row>
    <row r="894" spans="1:14" x14ac:dyDescent="0.25">
      <c r="A894" t="s">
        <v>5048</v>
      </c>
      <c r="B894" t="s">
        <v>14</v>
      </c>
      <c r="C894" t="s">
        <v>230</v>
      </c>
      <c r="D894" t="s">
        <v>41</v>
      </c>
      <c r="E894" t="s">
        <v>5049</v>
      </c>
      <c r="F894" t="s">
        <v>5050</v>
      </c>
      <c r="G894" t="s">
        <v>5051</v>
      </c>
      <c r="H894" t="s">
        <v>5052</v>
      </c>
      <c r="I894" t="s">
        <v>5053</v>
      </c>
      <c r="J894" t="s">
        <v>5054</v>
      </c>
      <c r="K894" t="s">
        <v>769</v>
      </c>
      <c r="L894" t="s">
        <v>21</v>
      </c>
      <c r="M894" t="s">
        <v>31</v>
      </c>
      <c r="N894" t="s">
        <v>770</v>
      </c>
    </row>
    <row r="895" spans="1:14" x14ac:dyDescent="0.25">
      <c r="A895" t="s">
        <v>5055</v>
      </c>
      <c r="B895" t="s">
        <v>94</v>
      </c>
      <c r="C895" t="s">
        <v>5056</v>
      </c>
      <c r="D895" t="s">
        <v>90</v>
      </c>
      <c r="E895" t="s">
        <v>5057</v>
      </c>
      <c r="F895" t="s">
        <v>5058</v>
      </c>
      <c r="G895" t="s">
        <v>340</v>
      </c>
      <c r="H895" t="s">
        <v>5059</v>
      </c>
      <c r="I895" t="s">
        <v>88</v>
      </c>
      <c r="J895" t="s">
        <v>89</v>
      </c>
      <c r="K895" t="s">
        <v>39</v>
      </c>
      <c r="L895" t="s">
        <v>21</v>
      </c>
      <c r="M895" t="s">
        <v>235</v>
      </c>
      <c r="N895" t="s">
        <v>39</v>
      </c>
    </row>
    <row r="896" spans="1:14" x14ac:dyDescent="0.25">
      <c r="A896" t="s">
        <v>5060</v>
      </c>
      <c r="B896" t="s">
        <v>14</v>
      </c>
      <c r="C896" t="s">
        <v>5061</v>
      </c>
      <c r="D896" t="s">
        <v>3509</v>
      </c>
      <c r="E896" t="s">
        <v>5062</v>
      </c>
      <c r="F896" t="s">
        <v>3510</v>
      </c>
      <c r="G896" t="s">
        <v>340</v>
      </c>
      <c r="H896" t="s">
        <v>5063</v>
      </c>
      <c r="I896" t="s">
        <v>342</v>
      </c>
      <c r="J896" t="s">
        <v>89</v>
      </c>
      <c r="K896" t="s">
        <v>39</v>
      </c>
      <c r="L896" t="s">
        <v>21</v>
      </c>
      <c r="M896" t="s">
        <v>235</v>
      </c>
      <c r="N896" t="s">
        <v>39</v>
      </c>
    </row>
    <row r="897" spans="1:14" x14ac:dyDescent="0.25">
      <c r="A897" t="s">
        <v>5064</v>
      </c>
      <c r="B897" t="s">
        <v>14</v>
      </c>
      <c r="C897" t="s">
        <v>33</v>
      </c>
      <c r="D897" t="s">
        <v>75</v>
      </c>
      <c r="E897" t="s">
        <v>5065</v>
      </c>
      <c r="F897" t="s">
        <v>5066</v>
      </c>
      <c r="G897" t="s">
        <v>636</v>
      </c>
      <c r="H897" t="s">
        <v>5067</v>
      </c>
      <c r="I897" t="s">
        <v>209</v>
      </c>
      <c r="J897" t="s">
        <v>5068</v>
      </c>
      <c r="K897" t="s">
        <v>639</v>
      </c>
      <c r="L897" t="s">
        <v>21</v>
      </c>
      <c r="M897" t="s">
        <v>157</v>
      </c>
      <c r="N897" t="s">
        <v>640</v>
      </c>
    </row>
    <row r="898" spans="1:14" x14ac:dyDescent="0.25">
      <c r="A898" t="s">
        <v>5069</v>
      </c>
      <c r="B898" t="s">
        <v>14</v>
      </c>
      <c r="C898" t="s">
        <v>85</v>
      </c>
      <c r="D898" t="s">
        <v>41</v>
      </c>
      <c r="E898" t="s">
        <v>5070</v>
      </c>
      <c r="F898" t="s">
        <v>5071</v>
      </c>
      <c r="G898" t="s">
        <v>340</v>
      </c>
      <c r="H898" t="s">
        <v>5072</v>
      </c>
      <c r="I898" t="s">
        <v>88</v>
      </c>
      <c r="J898" t="s">
        <v>89</v>
      </c>
      <c r="K898" t="s">
        <v>39</v>
      </c>
      <c r="L898" t="s">
        <v>21</v>
      </c>
      <c r="M898" t="s">
        <v>235</v>
      </c>
      <c r="N898" t="s">
        <v>39</v>
      </c>
    </row>
    <row r="899" spans="1:14" x14ac:dyDescent="0.25">
      <c r="A899" t="s">
        <v>5073</v>
      </c>
      <c r="B899" t="s">
        <v>14</v>
      </c>
      <c r="C899" t="s">
        <v>544</v>
      </c>
      <c r="D899" t="s">
        <v>41</v>
      </c>
      <c r="E899" t="s">
        <v>5074</v>
      </c>
      <c r="F899" t="s">
        <v>2116</v>
      </c>
      <c r="G899" t="s">
        <v>710</v>
      </c>
      <c r="H899" t="s">
        <v>5075</v>
      </c>
      <c r="I899" t="s">
        <v>88</v>
      </c>
      <c r="J899" t="s">
        <v>2893</v>
      </c>
      <c r="K899" t="s">
        <v>39</v>
      </c>
      <c r="L899" t="s">
        <v>21</v>
      </c>
      <c r="M899" t="s">
        <v>235</v>
      </c>
      <c r="N899" t="s">
        <v>39</v>
      </c>
    </row>
    <row r="900" spans="1:14" x14ac:dyDescent="0.25">
      <c r="A900" t="s">
        <v>5076</v>
      </c>
      <c r="B900" t="s">
        <v>94</v>
      </c>
      <c r="C900" t="s">
        <v>401</v>
      </c>
      <c r="D900" t="s">
        <v>3071</v>
      </c>
      <c r="E900" t="s">
        <v>5077</v>
      </c>
      <c r="F900" t="s">
        <v>5078</v>
      </c>
      <c r="G900" t="s">
        <v>340</v>
      </c>
      <c r="H900" t="s">
        <v>5079</v>
      </c>
      <c r="I900" t="s">
        <v>1590</v>
      </c>
      <c r="J900" t="s">
        <v>89</v>
      </c>
      <c r="K900" t="s">
        <v>39</v>
      </c>
      <c r="L900" t="s">
        <v>21</v>
      </c>
      <c r="M900" t="s">
        <v>235</v>
      </c>
      <c r="N900" t="s">
        <v>39</v>
      </c>
    </row>
    <row r="901" spans="1:14" x14ac:dyDescent="0.25">
      <c r="A901" t="s">
        <v>5080</v>
      </c>
      <c r="B901" t="s">
        <v>14</v>
      </c>
      <c r="C901" t="s">
        <v>544</v>
      </c>
      <c r="D901" t="s">
        <v>619</v>
      </c>
      <c r="E901" t="s">
        <v>5081</v>
      </c>
      <c r="F901" t="s">
        <v>5082</v>
      </c>
      <c r="G901" t="s">
        <v>5083</v>
      </c>
      <c r="H901" t="s">
        <v>5084</v>
      </c>
      <c r="I901" t="s">
        <v>549</v>
      </c>
      <c r="J901" t="s">
        <v>5085</v>
      </c>
      <c r="K901" t="s">
        <v>39</v>
      </c>
      <c r="L901" t="s">
        <v>21</v>
      </c>
      <c r="M901" t="s">
        <v>31</v>
      </c>
      <c r="N901" t="s">
        <v>39</v>
      </c>
    </row>
    <row r="902" spans="1:14" x14ac:dyDescent="0.25">
      <c r="A902" t="s">
        <v>5086</v>
      </c>
      <c r="B902" t="s">
        <v>14</v>
      </c>
      <c r="C902" t="s">
        <v>1224</v>
      </c>
      <c r="D902" t="s">
        <v>495</v>
      </c>
      <c r="E902" t="s">
        <v>5041</v>
      </c>
      <c r="F902" t="s">
        <v>666</v>
      </c>
      <c r="G902" t="s">
        <v>5042</v>
      </c>
      <c r="H902" t="s">
        <v>5043</v>
      </c>
      <c r="I902" t="s">
        <v>5044</v>
      </c>
      <c r="J902" t="s">
        <v>5087</v>
      </c>
      <c r="K902" t="s">
        <v>39</v>
      </c>
      <c r="L902" t="s">
        <v>21</v>
      </c>
      <c r="M902" t="s">
        <v>77</v>
      </c>
      <c r="N902" t="s">
        <v>39</v>
      </c>
    </row>
    <row r="903" spans="1:14" x14ac:dyDescent="0.25">
      <c r="A903" t="s">
        <v>5088</v>
      </c>
      <c r="B903" t="s">
        <v>14</v>
      </c>
      <c r="C903" t="s">
        <v>70</v>
      </c>
      <c r="D903" t="s">
        <v>75</v>
      </c>
      <c r="E903" t="s">
        <v>713</v>
      </c>
      <c r="F903" t="s">
        <v>5089</v>
      </c>
      <c r="G903" t="s">
        <v>359</v>
      </c>
      <c r="H903" t="s">
        <v>5090</v>
      </c>
      <c r="I903" t="s">
        <v>716</v>
      </c>
      <c r="J903" t="s">
        <v>5091</v>
      </c>
      <c r="K903" t="s">
        <v>718</v>
      </c>
      <c r="L903" t="s">
        <v>21</v>
      </c>
      <c r="M903" t="s">
        <v>77</v>
      </c>
      <c r="N903" t="s">
        <v>364</v>
      </c>
    </row>
    <row r="904" spans="1:14" x14ac:dyDescent="0.25">
      <c r="A904" t="s">
        <v>5092</v>
      </c>
      <c r="B904" t="s">
        <v>14</v>
      </c>
      <c r="C904" t="s">
        <v>366</v>
      </c>
      <c r="D904" t="s">
        <v>683</v>
      </c>
      <c r="E904" t="s">
        <v>5070</v>
      </c>
      <c r="F904" t="s">
        <v>4239</v>
      </c>
      <c r="G904" t="s">
        <v>340</v>
      </c>
      <c r="H904" t="s">
        <v>5072</v>
      </c>
      <c r="I904" t="s">
        <v>88</v>
      </c>
      <c r="J904" t="s">
        <v>89</v>
      </c>
      <c r="K904" t="s">
        <v>39</v>
      </c>
      <c r="L904" t="s">
        <v>21</v>
      </c>
      <c r="M904" t="s">
        <v>235</v>
      </c>
      <c r="N904" t="s">
        <v>39</v>
      </c>
    </row>
    <row r="905" spans="1:14" x14ac:dyDescent="0.25">
      <c r="A905" t="s">
        <v>5076</v>
      </c>
      <c r="B905" t="s">
        <v>94</v>
      </c>
      <c r="C905" t="s">
        <v>85</v>
      </c>
      <c r="D905" t="s">
        <v>3071</v>
      </c>
      <c r="E905" t="s">
        <v>5077</v>
      </c>
      <c r="F905" t="s">
        <v>5093</v>
      </c>
      <c r="G905" t="s">
        <v>340</v>
      </c>
      <c r="H905" t="s">
        <v>5079</v>
      </c>
      <c r="I905" t="s">
        <v>1590</v>
      </c>
      <c r="J905" t="s">
        <v>89</v>
      </c>
      <c r="K905" t="s">
        <v>39</v>
      </c>
      <c r="L905" t="s">
        <v>21</v>
      </c>
      <c r="M905" t="s">
        <v>235</v>
      </c>
      <c r="N905" t="s">
        <v>39</v>
      </c>
    </row>
    <row r="906" spans="1:14" x14ac:dyDescent="0.25">
      <c r="A906" t="s">
        <v>1516</v>
      </c>
      <c r="B906" t="s">
        <v>14</v>
      </c>
      <c r="C906" t="s">
        <v>203</v>
      </c>
      <c r="D906" t="s">
        <v>192</v>
      </c>
      <c r="E906" t="s">
        <v>1517</v>
      </c>
      <c r="F906" t="s">
        <v>5094</v>
      </c>
      <c r="G906" t="s">
        <v>68</v>
      </c>
      <c r="H906" t="s">
        <v>1519</v>
      </c>
      <c r="I906" t="s">
        <v>1520</v>
      </c>
      <c r="J906" t="s">
        <v>1521</v>
      </c>
      <c r="K906" t="s">
        <v>39</v>
      </c>
      <c r="L906" t="s">
        <v>21</v>
      </c>
      <c r="M906" t="s">
        <v>46</v>
      </c>
      <c r="N906" t="s">
        <v>39</v>
      </c>
    </row>
    <row r="907" spans="1:14" x14ac:dyDescent="0.25">
      <c r="A907" t="s">
        <v>5095</v>
      </c>
      <c r="B907" t="s">
        <v>14</v>
      </c>
      <c r="C907" t="s">
        <v>650</v>
      </c>
      <c r="D907" t="s">
        <v>115</v>
      </c>
      <c r="E907" t="s">
        <v>5096</v>
      </c>
      <c r="F907" t="s">
        <v>5097</v>
      </c>
      <c r="G907" t="s">
        <v>1470</v>
      </c>
      <c r="H907" t="s">
        <v>5098</v>
      </c>
      <c r="I907" t="s">
        <v>1472</v>
      </c>
      <c r="J907" t="s">
        <v>5099</v>
      </c>
      <c r="K907" t="s">
        <v>1474</v>
      </c>
      <c r="L907" t="s">
        <v>21</v>
      </c>
      <c r="M907" t="s">
        <v>835</v>
      </c>
      <c r="N907" t="s">
        <v>1475</v>
      </c>
    </row>
    <row r="908" spans="1:14" x14ac:dyDescent="0.25">
      <c r="A908" t="s">
        <v>5100</v>
      </c>
      <c r="B908" t="s">
        <v>14</v>
      </c>
      <c r="C908" t="s">
        <v>33</v>
      </c>
      <c r="D908" t="s">
        <v>79</v>
      </c>
      <c r="E908" t="s">
        <v>696</v>
      </c>
      <c r="F908" t="s">
        <v>5101</v>
      </c>
      <c r="G908" t="s">
        <v>248</v>
      </c>
      <c r="H908" t="s">
        <v>698</v>
      </c>
      <c r="I908" t="s">
        <v>699</v>
      </c>
      <c r="J908" t="s">
        <v>5102</v>
      </c>
      <c r="K908" t="s">
        <v>701</v>
      </c>
      <c r="L908" t="s">
        <v>21</v>
      </c>
      <c r="M908" t="s">
        <v>46</v>
      </c>
      <c r="N908" t="s">
        <v>53</v>
      </c>
    </row>
    <row r="909" spans="1:14" x14ac:dyDescent="0.25">
      <c r="A909" t="s">
        <v>5103</v>
      </c>
      <c r="B909" t="s">
        <v>14</v>
      </c>
      <c r="C909" t="s">
        <v>381</v>
      </c>
      <c r="D909" t="s">
        <v>4726</v>
      </c>
      <c r="E909" t="s">
        <v>5104</v>
      </c>
      <c r="F909" t="s">
        <v>5105</v>
      </c>
      <c r="G909" t="s">
        <v>2125</v>
      </c>
      <c r="H909" t="s">
        <v>5106</v>
      </c>
      <c r="I909" t="s">
        <v>2127</v>
      </c>
      <c r="J909" t="s">
        <v>2128</v>
      </c>
      <c r="K909" t="s">
        <v>39</v>
      </c>
      <c r="L909" t="s">
        <v>21</v>
      </c>
      <c r="M909" t="s">
        <v>873</v>
      </c>
      <c r="N909" t="s">
        <v>39</v>
      </c>
    </row>
    <row r="910" spans="1:14" x14ac:dyDescent="0.25">
      <c r="A910" t="s">
        <v>5107</v>
      </c>
      <c r="B910" t="s">
        <v>14</v>
      </c>
      <c r="C910" t="s">
        <v>140</v>
      </c>
      <c r="D910" t="s">
        <v>305</v>
      </c>
      <c r="E910" t="s">
        <v>5108</v>
      </c>
      <c r="F910" t="s">
        <v>5109</v>
      </c>
      <c r="G910" t="s">
        <v>111</v>
      </c>
      <c r="H910" t="s">
        <v>5110</v>
      </c>
      <c r="I910" t="s">
        <v>5111</v>
      </c>
      <c r="J910" t="s">
        <v>5112</v>
      </c>
      <c r="K910" t="s">
        <v>39</v>
      </c>
      <c r="L910" t="s">
        <v>21</v>
      </c>
      <c r="M910" t="s">
        <v>61</v>
      </c>
      <c r="N910" t="s">
        <v>39</v>
      </c>
    </row>
    <row r="911" spans="1:14" x14ac:dyDescent="0.25">
      <c r="A911" t="s">
        <v>5113</v>
      </c>
      <c r="B911" t="s">
        <v>14</v>
      </c>
      <c r="C911" t="s">
        <v>33</v>
      </c>
      <c r="D911" t="s">
        <v>90</v>
      </c>
      <c r="E911" t="s">
        <v>2886</v>
      </c>
      <c r="F911" t="s">
        <v>5114</v>
      </c>
      <c r="G911" t="s">
        <v>27</v>
      </c>
      <c r="H911" t="s">
        <v>2888</v>
      </c>
      <c r="I911" t="s">
        <v>654</v>
      </c>
      <c r="J911" t="s">
        <v>5115</v>
      </c>
      <c r="K911" t="s">
        <v>656</v>
      </c>
      <c r="L911" t="s">
        <v>21</v>
      </c>
      <c r="M911" t="s">
        <v>31</v>
      </c>
      <c r="N911" t="s">
        <v>657</v>
      </c>
    </row>
    <row r="912" spans="1:14" x14ac:dyDescent="0.25">
      <c r="A912" t="s">
        <v>5116</v>
      </c>
      <c r="B912" t="s">
        <v>14</v>
      </c>
      <c r="C912" t="s">
        <v>70</v>
      </c>
      <c r="D912" t="s">
        <v>32</v>
      </c>
      <c r="E912" t="s">
        <v>297</v>
      </c>
      <c r="F912" t="s">
        <v>5117</v>
      </c>
      <c r="G912" t="s">
        <v>299</v>
      </c>
      <c r="H912" t="s">
        <v>1495</v>
      </c>
      <c r="I912" t="s">
        <v>300</v>
      </c>
      <c r="J912" t="s">
        <v>5118</v>
      </c>
      <c r="K912" t="s">
        <v>302</v>
      </c>
      <c r="L912" t="s">
        <v>21</v>
      </c>
      <c r="M912" t="s">
        <v>77</v>
      </c>
      <c r="N912" t="s">
        <v>303</v>
      </c>
    </row>
    <row r="913" spans="1:14" x14ac:dyDescent="0.25">
      <c r="A913" t="s">
        <v>5119</v>
      </c>
      <c r="B913" t="s">
        <v>14</v>
      </c>
      <c r="C913" t="s">
        <v>140</v>
      </c>
      <c r="D913" t="s">
        <v>5120</v>
      </c>
      <c r="E913" t="s">
        <v>3049</v>
      </c>
      <c r="F913" t="s">
        <v>5121</v>
      </c>
      <c r="G913" t="s">
        <v>132</v>
      </c>
      <c r="H913" t="s">
        <v>5122</v>
      </c>
      <c r="I913" t="s">
        <v>3052</v>
      </c>
      <c r="J913" t="s">
        <v>5123</v>
      </c>
      <c r="K913" t="s">
        <v>39</v>
      </c>
      <c r="L913" t="s">
        <v>21</v>
      </c>
      <c r="M913" t="s">
        <v>77</v>
      </c>
      <c r="N913" t="s">
        <v>39</v>
      </c>
    </row>
    <row r="914" spans="1:14" x14ac:dyDescent="0.25">
      <c r="A914" t="s">
        <v>5124</v>
      </c>
      <c r="B914" t="s">
        <v>14</v>
      </c>
      <c r="C914" t="s">
        <v>33</v>
      </c>
      <c r="D914" t="s">
        <v>619</v>
      </c>
      <c r="E914" t="s">
        <v>5125</v>
      </c>
      <c r="F914" t="s">
        <v>5126</v>
      </c>
      <c r="G914" t="s">
        <v>531</v>
      </c>
      <c r="H914" t="s">
        <v>5127</v>
      </c>
      <c r="I914" t="s">
        <v>5128</v>
      </c>
      <c r="J914" t="s">
        <v>5129</v>
      </c>
      <c r="K914" t="s">
        <v>39</v>
      </c>
      <c r="L914" t="s">
        <v>21</v>
      </c>
      <c r="M914" t="s">
        <v>77</v>
      </c>
      <c r="N914" t="s">
        <v>39</v>
      </c>
    </row>
    <row r="915" spans="1:14" x14ac:dyDescent="0.25">
      <c r="A915" t="s">
        <v>5130</v>
      </c>
      <c r="B915" t="s">
        <v>94</v>
      </c>
      <c r="C915" t="s">
        <v>1539</v>
      </c>
      <c r="D915" t="s">
        <v>2983</v>
      </c>
      <c r="E915" t="s">
        <v>5131</v>
      </c>
      <c r="F915" t="s">
        <v>5132</v>
      </c>
      <c r="G915" t="s">
        <v>1698</v>
      </c>
      <c r="H915" t="s">
        <v>5133</v>
      </c>
      <c r="I915" t="s">
        <v>5134</v>
      </c>
      <c r="J915" t="s">
        <v>1701</v>
      </c>
      <c r="K915" t="s">
        <v>2599</v>
      </c>
      <c r="L915" t="s">
        <v>21</v>
      </c>
      <c r="M915" t="s">
        <v>873</v>
      </c>
      <c r="N915" t="s">
        <v>1703</v>
      </c>
    </row>
    <row r="916" spans="1:14" x14ac:dyDescent="0.25">
      <c r="A916" t="s">
        <v>5135</v>
      </c>
      <c r="B916" t="s">
        <v>94</v>
      </c>
      <c r="C916" t="s">
        <v>5136</v>
      </c>
      <c r="D916" t="s">
        <v>32</v>
      </c>
      <c r="E916" t="s">
        <v>5137</v>
      </c>
      <c r="F916" t="s">
        <v>5138</v>
      </c>
      <c r="G916" t="s">
        <v>5139</v>
      </c>
      <c r="I916" t="s">
        <v>5140</v>
      </c>
      <c r="J916" t="s">
        <v>5141</v>
      </c>
      <c r="K916" t="s">
        <v>5142</v>
      </c>
      <c r="L916" t="s">
        <v>21</v>
      </c>
      <c r="M916" t="s">
        <v>61</v>
      </c>
      <c r="N916" t="s">
        <v>954</v>
      </c>
    </row>
    <row r="917" spans="1:14" x14ac:dyDescent="0.25">
      <c r="A917" t="s">
        <v>5143</v>
      </c>
      <c r="B917" t="s">
        <v>14</v>
      </c>
      <c r="C917" t="s">
        <v>140</v>
      </c>
      <c r="D917" t="s">
        <v>619</v>
      </c>
      <c r="E917" t="s">
        <v>5144</v>
      </c>
      <c r="F917" t="s">
        <v>3734</v>
      </c>
      <c r="G917" t="s">
        <v>5145</v>
      </c>
      <c r="H917" t="s">
        <v>5146</v>
      </c>
      <c r="I917" t="s">
        <v>5147</v>
      </c>
      <c r="J917" t="s">
        <v>5148</v>
      </c>
      <c r="K917" t="s">
        <v>39</v>
      </c>
      <c r="L917" t="s">
        <v>21</v>
      </c>
      <c r="M917" t="s">
        <v>137</v>
      </c>
      <c r="N917" t="s">
        <v>39</v>
      </c>
    </row>
    <row r="918" spans="1:14" x14ac:dyDescent="0.25">
      <c r="A918" t="s">
        <v>5149</v>
      </c>
      <c r="B918" t="s">
        <v>14</v>
      </c>
      <c r="C918" t="s">
        <v>129</v>
      </c>
      <c r="D918" t="s">
        <v>1645</v>
      </c>
      <c r="E918" t="s">
        <v>5150</v>
      </c>
      <c r="F918" t="s">
        <v>5151</v>
      </c>
      <c r="G918" t="s">
        <v>5152</v>
      </c>
      <c r="I918" t="s">
        <v>5153</v>
      </c>
      <c r="J918" t="s">
        <v>5154</v>
      </c>
      <c r="K918" t="s">
        <v>5155</v>
      </c>
      <c r="L918" t="s">
        <v>21</v>
      </c>
      <c r="M918" t="s">
        <v>22</v>
      </c>
      <c r="N918" t="s">
        <v>4783</v>
      </c>
    </row>
    <row r="919" spans="1:14" x14ac:dyDescent="0.25">
      <c r="A919" t="s">
        <v>5156</v>
      </c>
      <c r="B919" t="s">
        <v>14</v>
      </c>
      <c r="C919" t="s">
        <v>4101</v>
      </c>
      <c r="D919" t="s">
        <v>5157</v>
      </c>
      <c r="E919" t="s">
        <v>4102</v>
      </c>
      <c r="F919" t="s">
        <v>4488</v>
      </c>
      <c r="G919" t="s">
        <v>3980</v>
      </c>
      <c r="H919" t="s">
        <v>5158</v>
      </c>
      <c r="I919" t="s">
        <v>5159</v>
      </c>
      <c r="J919" t="s">
        <v>5160</v>
      </c>
      <c r="K919" t="s">
        <v>3644</v>
      </c>
      <c r="L919" t="s">
        <v>21</v>
      </c>
      <c r="M919" t="s">
        <v>3524</v>
      </c>
      <c r="N919" t="s">
        <v>4043</v>
      </c>
    </row>
    <row r="920" spans="1:14" x14ac:dyDescent="0.25">
      <c r="A920" t="s">
        <v>5161</v>
      </c>
      <c r="B920" t="s">
        <v>14</v>
      </c>
      <c r="C920" t="s">
        <v>140</v>
      </c>
      <c r="D920" t="s">
        <v>619</v>
      </c>
      <c r="E920" t="s">
        <v>5162</v>
      </c>
      <c r="F920" t="s">
        <v>5163</v>
      </c>
      <c r="G920" t="s">
        <v>5042</v>
      </c>
      <c r="H920" t="s">
        <v>5164</v>
      </c>
      <c r="I920" t="s">
        <v>5165</v>
      </c>
      <c r="J920" t="s">
        <v>5166</v>
      </c>
      <c r="K920" t="s">
        <v>39</v>
      </c>
      <c r="L920" t="s">
        <v>21</v>
      </c>
      <c r="M920" t="s">
        <v>77</v>
      </c>
      <c r="N920" t="s">
        <v>39</v>
      </c>
    </row>
    <row r="921" spans="1:14" x14ac:dyDescent="0.25">
      <c r="A921" t="s">
        <v>5167</v>
      </c>
      <c r="B921" t="s">
        <v>14</v>
      </c>
      <c r="C921" t="s">
        <v>33</v>
      </c>
      <c r="D921" t="s">
        <v>2093</v>
      </c>
      <c r="E921" t="s">
        <v>5168</v>
      </c>
      <c r="F921" t="s">
        <v>1926</v>
      </c>
      <c r="G921" t="s">
        <v>466</v>
      </c>
      <c r="I921" t="s">
        <v>3019</v>
      </c>
      <c r="J921" t="s">
        <v>5169</v>
      </c>
      <c r="K921" t="s">
        <v>39</v>
      </c>
      <c r="L921" t="s">
        <v>21</v>
      </c>
      <c r="M921" t="s">
        <v>471</v>
      </c>
      <c r="N921" t="s">
        <v>39</v>
      </c>
    </row>
    <row r="922" spans="1:14" x14ac:dyDescent="0.25">
      <c r="A922" t="s">
        <v>5170</v>
      </c>
      <c r="B922" t="s">
        <v>14</v>
      </c>
      <c r="C922" t="s">
        <v>1000</v>
      </c>
      <c r="D922" t="s">
        <v>305</v>
      </c>
      <c r="E922" t="s">
        <v>1898</v>
      </c>
      <c r="F922" t="s">
        <v>5171</v>
      </c>
      <c r="G922" t="s">
        <v>1900</v>
      </c>
      <c r="H922" t="s">
        <v>1901</v>
      </c>
      <c r="I922" t="s">
        <v>1902</v>
      </c>
      <c r="J922" t="s">
        <v>5172</v>
      </c>
      <c r="K922" t="s">
        <v>39</v>
      </c>
      <c r="L922" t="s">
        <v>21</v>
      </c>
      <c r="M922" t="s">
        <v>835</v>
      </c>
      <c r="N922" t="s">
        <v>39</v>
      </c>
    </row>
    <row r="923" spans="1:14" x14ac:dyDescent="0.25">
      <c r="A923" t="s">
        <v>5173</v>
      </c>
      <c r="B923" t="s">
        <v>14</v>
      </c>
      <c r="C923" t="s">
        <v>1068</v>
      </c>
      <c r="D923" t="s">
        <v>3071</v>
      </c>
      <c r="E923" t="s">
        <v>5174</v>
      </c>
      <c r="F923" t="s">
        <v>5175</v>
      </c>
      <c r="G923" t="s">
        <v>2470</v>
      </c>
      <c r="H923" t="s">
        <v>5176</v>
      </c>
      <c r="I923" t="s">
        <v>5177</v>
      </c>
      <c r="J923" t="s">
        <v>19</v>
      </c>
      <c r="K923" t="s">
        <v>5178</v>
      </c>
      <c r="L923" t="s">
        <v>21</v>
      </c>
      <c r="M923" t="s">
        <v>835</v>
      </c>
      <c r="N923" t="s">
        <v>1800</v>
      </c>
    </row>
    <row r="924" spans="1:14" x14ac:dyDescent="0.25">
      <c r="A924" t="s">
        <v>5179</v>
      </c>
      <c r="B924" t="s">
        <v>14</v>
      </c>
      <c r="C924" t="s">
        <v>140</v>
      </c>
      <c r="D924" t="s">
        <v>619</v>
      </c>
      <c r="E924" t="s">
        <v>5180</v>
      </c>
      <c r="F924" t="s">
        <v>5181</v>
      </c>
      <c r="G924" t="s">
        <v>5145</v>
      </c>
      <c r="H924" t="s">
        <v>5182</v>
      </c>
      <c r="I924" t="s">
        <v>5147</v>
      </c>
      <c r="J924" t="s">
        <v>5183</v>
      </c>
      <c r="K924" t="s">
        <v>39</v>
      </c>
      <c r="L924" t="s">
        <v>21</v>
      </c>
      <c r="M924" t="s">
        <v>137</v>
      </c>
      <c r="N924" t="s">
        <v>39</v>
      </c>
    </row>
    <row r="925" spans="1:14" x14ac:dyDescent="0.25">
      <c r="A925" t="s">
        <v>5184</v>
      </c>
      <c r="B925" t="s">
        <v>14</v>
      </c>
      <c r="C925" t="s">
        <v>33</v>
      </c>
      <c r="D925" t="s">
        <v>5120</v>
      </c>
      <c r="E925" t="s">
        <v>5125</v>
      </c>
      <c r="F925" t="s">
        <v>5185</v>
      </c>
      <c r="G925" t="s">
        <v>531</v>
      </c>
      <c r="H925" t="s">
        <v>5186</v>
      </c>
      <c r="I925" t="s">
        <v>5128</v>
      </c>
      <c r="J925" t="s">
        <v>5187</v>
      </c>
      <c r="K925" t="s">
        <v>39</v>
      </c>
      <c r="L925" t="s">
        <v>21</v>
      </c>
      <c r="M925" t="s">
        <v>77</v>
      </c>
      <c r="N925" t="s">
        <v>39</v>
      </c>
    </row>
    <row r="926" spans="1:14" x14ac:dyDescent="0.25">
      <c r="A926" t="s">
        <v>5188</v>
      </c>
      <c r="B926" t="s">
        <v>14</v>
      </c>
      <c r="C926" t="s">
        <v>33</v>
      </c>
      <c r="D926" t="s">
        <v>75</v>
      </c>
      <c r="E926" t="s">
        <v>2998</v>
      </c>
      <c r="F926" t="s">
        <v>4210</v>
      </c>
      <c r="G926" t="s">
        <v>3000</v>
      </c>
      <c r="H926" t="s">
        <v>3001</v>
      </c>
      <c r="I926" t="s">
        <v>3002</v>
      </c>
      <c r="J926" t="s">
        <v>5189</v>
      </c>
      <c r="K926" t="s">
        <v>39</v>
      </c>
      <c r="L926" t="s">
        <v>21</v>
      </c>
      <c r="M926" t="s">
        <v>157</v>
      </c>
      <c r="N926" t="s">
        <v>39</v>
      </c>
    </row>
    <row r="927" spans="1:14" x14ac:dyDescent="0.25">
      <c r="A927" t="s">
        <v>5190</v>
      </c>
      <c r="B927" t="s">
        <v>14</v>
      </c>
      <c r="C927" t="s">
        <v>33</v>
      </c>
      <c r="D927" t="s">
        <v>5120</v>
      </c>
      <c r="E927" t="s">
        <v>3022</v>
      </c>
      <c r="F927" t="s">
        <v>519</v>
      </c>
      <c r="G927" t="s">
        <v>3024</v>
      </c>
      <c r="H927" t="s">
        <v>5191</v>
      </c>
      <c r="I927" t="s">
        <v>3026</v>
      </c>
      <c r="J927" t="s">
        <v>5192</v>
      </c>
      <c r="K927" t="s">
        <v>3028</v>
      </c>
      <c r="L927" t="s">
        <v>21</v>
      </c>
      <c r="M927" t="s">
        <v>77</v>
      </c>
      <c r="N927" t="s">
        <v>536</v>
      </c>
    </row>
    <row r="928" spans="1:14" x14ac:dyDescent="0.25">
      <c r="A928" t="s">
        <v>5193</v>
      </c>
      <c r="B928" t="s">
        <v>14</v>
      </c>
      <c r="C928" t="s">
        <v>1068</v>
      </c>
      <c r="D928" t="s">
        <v>3097</v>
      </c>
      <c r="E928" t="s">
        <v>2047</v>
      </c>
      <c r="F928" t="s">
        <v>391</v>
      </c>
      <c r="G928" t="s">
        <v>153</v>
      </c>
      <c r="H928" t="s">
        <v>5194</v>
      </c>
      <c r="I928" t="s">
        <v>2050</v>
      </c>
      <c r="J928" t="s">
        <v>19</v>
      </c>
      <c r="K928" t="s">
        <v>2051</v>
      </c>
      <c r="L928" t="s">
        <v>21</v>
      </c>
      <c r="M928" t="s">
        <v>157</v>
      </c>
      <c r="N928" t="s">
        <v>2052</v>
      </c>
    </row>
    <row r="929" spans="1:14" x14ac:dyDescent="0.25">
      <c r="A929" t="s">
        <v>5195</v>
      </c>
      <c r="B929" t="s">
        <v>14</v>
      </c>
      <c r="C929" t="s">
        <v>1134</v>
      </c>
      <c r="D929" t="s">
        <v>5196</v>
      </c>
      <c r="E929" t="s">
        <v>5197</v>
      </c>
      <c r="F929" t="s">
        <v>5198</v>
      </c>
      <c r="G929" t="s">
        <v>5199</v>
      </c>
      <c r="H929" t="s">
        <v>5200</v>
      </c>
      <c r="I929" t="s">
        <v>5201</v>
      </c>
      <c r="J929" t="s">
        <v>19</v>
      </c>
      <c r="K929" t="s">
        <v>1199</v>
      </c>
      <c r="L929" t="s">
        <v>21</v>
      </c>
      <c r="M929" t="s">
        <v>1139</v>
      </c>
      <c r="N929" t="s">
        <v>5202</v>
      </c>
    </row>
    <row r="930" spans="1:14" x14ac:dyDescent="0.25">
      <c r="A930" t="s">
        <v>5203</v>
      </c>
      <c r="B930" t="s">
        <v>14</v>
      </c>
      <c r="C930" t="s">
        <v>70</v>
      </c>
      <c r="D930" t="s">
        <v>619</v>
      </c>
      <c r="E930" t="s">
        <v>5204</v>
      </c>
      <c r="F930" t="s">
        <v>3728</v>
      </c>
      <c r="G930" t="s">
        <v>3024</v>
      </c>
      <c r="H930" t="s">
        <v>5205</v>
      </c>
      <c r="I930" t="s">
        <v>3026</v>
      </c>
      <c r="J930" t="s">
        <v>5206</v>
      </c>
      <c r="K930" t="s">
        <v>3028</v>
      </c>
      <c r="L930" t="s">
        <v>21</v>
      </c>
      <c r="M930" t="s">
        <v>77</v>
      </c>
      <c r="N930" t="s">
        <v>536</v>
      </c>
    </row>
    <row r="931" spans="1:14" x14ac:dyDescent="0.25">
      <c r="A931" t="s">
        <v>5207</v>
      </c>
      <c r="B931" t="s">
        <v>14</v>
      </c>
      <c r="C931" t="s">
        <v>33</v>
      </c>
      <c r="D931" t="s">
        <v>2997</v>
      </c>
      <c r="E931" t="s">
        <v>5208</v>
      </c>
      <c r="F931" t="s">
        <v>5209</v>
      </c>
      <c r="G931" t="s">
        <v>3000</v>
      </c>
      <c r="H931" t="s">
        <v>5210</v>
      </c>
      <c r="I931" t="s">
        <v>5211</v>
      </c>
      <c r="J931" t="s">
        <v>5212</v>
      </c>
      <c r="K931" t="s">
        <v>39</v>
      </c>
      <c r="L931" t="s">
        <v>21</v>
      </c>
      <c r="M931" t="s">
        <v>157</v>
      </c>
      <c r="N931" t="s">
        <v>39</v>
      </c>
    </row>
    <row r="932" spans="1:14" x14ac:dyDescent="0.25">
      <c r="A932" t="s">
        <v>5213</v>
      </c>
      <c r="B932" t="s">
        <v>14</v>
      </c>
      <c r="C932" t="s">
        <v>650</v>
      </c>
      <c r="D932" t="s">
        <v>119</v>
      </c>
      <c r="E932" t="s">
        <v>4038</v>
      </c>
      <c r="F932" t="s">
        <v>5214</v>
      </c>
      <c r="G932" t="s">
        <v>4039</v>
      </c>
      <c r="H932" t="s">
        <v>5215</v>
      </c>
      <c r="I932" t="s">
        <v>4041</v>
      </c>
      <c r="J932" t="s">
        <v>5216</v>
      </c>
      <c r="K932" t="s">
        <v>3644</v>
      </c>
      <c r="L932" t="s">
        <v>21</v>
      </c>
      <c r="M932" t="s">
        <v>3524</v>
      </c>
      <c r="N932" t="s">
        <v>4043</v>
      </c>
    </row>
    <row r="933" spans="1:14" x14ac:dyDescent="0.25">
      <c r="A933" t="s">
        <v>5217</v>
      </c>
      <c r="B933" t="s">
        <v>14</v>
      </c>
      <c r="C933" t="s">
        <v>2720</v>
      </c>
      <c r="D933" t="s">
        <v>86</v>
      </c>
      <c r="E933" t="s">
        <v>5218</v>
      </c>
      <c r="F933" t="s">
        <v>5219</v>
      </c>
      <c r="G933" t="s">
        <v>466</v>
      </c>
      <c r="H933" t="s">
        <v>5220</v>
      </c>
      <c r="I933" t="s">
        <v>1772</v>
      </c>
      <c r="J933" t="s">
        <v>5221</v>
      </c>
      <c r="K933" t="s">
        <v>1774</v>
      </c>
      <c r="L933" t="s">
        <v>21</v>
      </c>
      <c r="M933" t="s">
        <v>471</v>
      </c>
      <c r="N933" t="s">
        <v>1775</v>
      </c>
    </row>
    <row r="934" spans="1:14" x14ac:dyDescent="0.25">
      <c r="A934" t="s">
        <v>5222</v>
      </c>
      <c r="B934" t="s">
        <v>14</v>
      </c>
      <c r="C934" t="s">
        <v>150</v>
      </c>
      <c r="D934" t="s">
        <v>5120</v>
      </c>
      <c r="E934" t="s">
        <v>669</v>
      </c>
      <c r="F934" t="s">
        <v>5223</v>
      </c>
      <c r="G934" t="s">
        <v>111</v>
      </c>
      <c r="H934" t="s">
        <v>4166</v>
      </c>
      <c r="I934" t="s">
        <v>672</v>
      </c>
      <c r="J934" t="s">
        <v>5224</v>
      </c>
      <c r="K934" t="s">
        <v>39</v>
      </c>
      <c r="L934" t="s">
        <v>21</v>
      </c>
      <c r="M934" t="s">
        <v>61</v>
      </c>
      <c r="N934" t="s">
        <v>39</v>
      </c>
    </row>
    <row r="935" spans="1:14" x14ac:dyDescent="0.25">
      <c r="A935" t="s">
        <v>5225</v>
      </c>
      <c r="B935" t="s">
        <v>14</v>
      </c>
      <c r="C935" t="s">
        <v>70</v>
      </c>
      <c r="D935" t="s">
        <v>619</v>
      </c>
      <c r="E935" t="s">
        <v>5226</v>
      </c>
      <c r="F935" t="s">
        <v>5227</v>
      </c>
      <c r="G935" t="s">
        <v>3024</v>
      </c>
      <c r="H935" t="s">
        <v>5228</v>
      </c>
      <c r="I935" t="s">
        <v>3026</v>
      </c>
      <c r="J935" t="s">
        <v>5229</v>
      </c>
      <c r="K935" t="s">
        <v>3028</v>
      </c>
      <c r="L935" t="s">
        <v>21</v>
      </c>
      <c r="M935" t="s">
        <v>77</v>
      </c>
      <c r="N935" t="s">
        <v>536</v>
      </c>
    </row>
    <row r="936" spans="1:14" x14ac:dyDescent="0.25">
      <c r="A936" t="s">
        <v>5230</v>
      </c>
      <c r="B936" t="s">
        <v>14</v>
      </c>
      <c r="C936" t="s">
        <v>2692</v>
      </c>
      <c r="D936" t="s">
        <v>619</v>
      </c>
      <c r="E936" t="s">
        <v>5231</v>
      </c>
      <c r="F936" t="s">
        <v>5232</v>
      </c>
      <c r="G936" t="s">
        <v>5233</v>
      </c>
      <c r="I936" t="s">
        <v>5234</v>
      </c>
      <c r="J936" t="s">
        <v>5235</v>
      </c>
      <c r="K936" t="s">
        <v>5236</v>
      </c>
      <c r="L936" t="s">
        <v>21</v>
      </c>
      <c r="M936" t="s">
        <v>109</v>
      </c>
      <c r="N936" t="s">
        <v>3645</v>
      </c>
    </row>
    <row r="937" spans="1:14" x14ac:dyDescent="0.25">
      <c r="A937" t="s">
        <v>5237</v>
      </c>
      <c r="B937" t="s">
        <v>14</v>
      </c>
      <c r="C937" t="s">
        <v>1652</v>
      </c>
      <c r="D937" t="s">
        <v>5120</v>
      </c>
      <c r="E937" t="s">
        <v>1621</v>
      </c>
      <c r="F937" t="s">
        <v>5238</v>
      </c>
      <c r="G937" t="s">
        <v>466</v>
      </c>
      <c r="H937" t="s">
        <v>1623</v>
      </c>
      <c r="I937" t="s">
        <v>1609</v>
      </c>
      <c r="J937" t="s">
        <v>5239</v>
      </c>
      <c r="K937" t="s">
        <v>39</v>
      </c>
      <c r="L937" t="s">
        <v>21</v>
      </c>
      <c r="M937" t="s">
        <v>471</v>
      </c>
      <c r="N937" t="s">
        <v>39</v>
      </c>
    </row>
    <row r="938" spans="1:14" x14ac:dyDescent="0.25">
      <c r="A938" t="s">
        <v>5240</v>
      </c>
      <c r="B938" t="s">
        <v>14</v>
      </c>
      <c r="C938" t="s">
        <v>1652</v>
      </c>
      <c r="D938" t="s">
        <v>5120</v>
      </c>
      <c r="E938" t="s">
        <v>5241</v>
      </c>
      <c r="F938" t="s">
        <v>3510</v>
      </c>
      <c r="G938" t="s">
        <v>466</v>
      </c>
      <c r="H938" t="s">
        <v>5242</v>
      </c>
      <c r="I938" t="s">
        <v>5243</v>
      </c>
      <c r="J938" t="s">
        <v>5244</v>
      </c>
      <c r="K938" t="s">
        <v>39</v>
      </c>
      <c r="L938" t="s">
        <v>21</v>
      </c>
      <c r="M938" t="s">
        <v>471</v>
      </c>
      <c r="N938" t="s">
        <v>39</v>
      </c>
    </row>
    <row r="939" spans="1:14" x14ac:dyDescent="0.25">
      <c r="A939" t="s">
        <v>5245</v>
      </c>
      <c r="B939" t="s">
        <v>14</v>
      </c>
      <c r="C939" t="s">
        <v>33</v>
      </c>
      <c r="D939" t="s">
        <v>5246</v>
      </c>
      <c r="E939" t="s">
        <v>1952</v>
      </c>
      <c r="F939" t="s">
        <v>5247</v>
      </c>
      <c r="G939" t="s">
        <v>466</v>
      </c>
      <c r="H939" t="s">
        <v>5248</v>
      </c>
      <c r="I939" t="s">
        <v>1955</v>
      </c>
      <c r="J939" t="s">
        <v>5249</v>
      </c>
      <c r="K939" t="s">
        <v>1957</v>
      </c>
      <c r="L939" t="s">
        <v>21</v>
      </c>
      <c r="M939" t="s">
        <v>471</v>
      </c>
      <c r="N939" t="s">
        <v>1775</v>
      </c>
    </row>
    <row r="940" spans="1:14" x14ac:dyDescent="0.25">
      <c r="A940" t="s">
        <v>5250</v>
      </c>
      <c r="B940" t="s">
        <v>94</v>
      </c>
      <c r="C940" t="s">
        <v>33</v>
      </c>
      <c r="D940" t="s">
        <v>4122</v>
      </c>
      <c r="E940" t="s">
        <v>2094</v>
      </c>
      <c r="F940" t="s">
        <v>5251</v>
      </c>
      <c r="G940" t="s">
        <v>740</v>
      </c>
      <c r="H940" t="s">
        <v>2096</v>
      </c>
      <c r="I940" t="s">
        <v>2097</v>
      </c>
      <c r="J940" t="s">
        <v>5252</v>
      </c>
      <c r="K940" t="s">
        <v>52</v>
      </c>
      <c r="L940" t="s">
        <v>21</v>
      </c>
      <c r="M940" t="s">
        <v>61</v>
      </c>
      <c r="N940" t="s">
        <v>2099</v>
      </c>
    </row>
    <row r="941" spans="1:14" x14ac:dyDescent="0.25">
      <c r="A941" t="s">
        <v>5253</v>
      </c>
      <c r="B941" t="s">
        <v>14</v>
      </c>
      <c r="C941" t="s">
        <v>33</v>
      </c>
      <c r="D941" t="s">
        <v>86</v>
      </c>
      <c r="E941" t="s">
        <v>5254</v>
      </c>
      <c r="F941" t="s">
        <v>5255</v>
      </c>
      <c r="G941" t="s">
        <v>466</v>
      </c>
      <c r="H941" t="s">
        <v>5256</v>
      </c>
      <c r="I941" t="s">
        <v>1649</v>
      </c>
      <c r="J941" t="s">
        <v>5257</v>
      </c>
      <c r="K941" t="s">
        <v>39</v>
      </c>
      <c r="L941" t="s">
        <v>21</v>
      </c>
      <c r="M941" t="s">
        <v>471</v>
      </c>
      <c r="N941" t="s">
        <v>39</v>
      </c>
    </row>
    <row r="942" spans="1:14" x14ac:dyDescent="0.25">
      <c r="A942" t="s">
        <v>5258</v>
      </c>
      <c r="B942" t="s">
        <v>14</v>
      </c>
      <c r="C942" t="s">
        <v>33</v>
      </c>
      <c r="D942" t="s">
        <v>5259</v>
      </c>
      <c r="E942" t="s">
        <v>5260</v>
      </c>
      <c r="F942" t="s">
        <v>3382</v>
      </c>
      <c r="G942" t="s">
        <v>5261</v>
      </c>
      <c r="H942" t="s">
        <v>5262</v>
      </c>
      <c r="I942" t="s">
        <v>5263</v>
      </c>
      <c r="J942" t="s">
        <v>5264</v>
      </c>
      <c r="K942" t="s">
        <v>5265</v>
      </c>
      <c r="L942" t="s">
        <v>21</v>
      </c>
      <c r="M942" t="s">
        <v>77</v>
      </c>
      <c r="N942" t="s">
        <v>5266</v>
      </c>
    </row>
    <row r="943" spans="1:14" x14ac:dyDescent="0.25">
      <c r="A943" t="s">
        <v>5267</v>
      </c>
      <c r="B943" t="s">
        <v>14</v>
      </c>
      <c r="C943" t="s">
        <v>129</v>
      </c>
      <c r="D943" t="s">
        <v>3328</v>
      </c>
      <c r="E943" t="s">
        <v>91</v>
      </c>
      <c r="F943" t="s">
        <v>5268</v>
      </c>
      <c r="G943" t="s">
        <v>76</v>
      </c>
      <c r="H943" t="s">
        <v>5269</v>
      </c>
      <c r="I943" t="s">
        <v>93</v>
      </c>
      <c r="J943" t="s">
        <v>5270</v>
      </c>
      <c r="K943" t="s">
        <v>39</v>
      </c>
      <c r="L943" t="s">
        <v>21</v>
      </c>
      <c r="M943" t="s">
        <v>77</v>
      </c>
      <c r="N943" t="s">
        <v>39</v>
      </c>
    </row>
    <row r="944" spans="1:14" x14ac:dyDescent="0.25">
      <c r="A944" t="s">
        <v>5271</v>
      </c>
      <c r="B944" t="s">
        <v>14</v>
      </c>
      <c r="C944" t="s">
        <v>2594</v>
      </c>
      <c r="D944" t="s">
        <v>25</v>
      </c>
      <c r="E944" t="s">
        <v>5272</v>
      </c>
      <c r="F944" t="s">
        <v>5273</v>
      </c>
      <c r="G944" t="s">
        <v>5274</v>
      </c>
      <c r="H944" t="s">
        <v>5275</v>
      </c>
      <c r="I944" t="s">
        <v>29</v>
      </c>
      <c r="J944" t="s">
        <v>5276</v>
      </c>
      <c r="K944" t="s">
        <v>30</v>
      </c>
      <c r="L944" t="s">
        <v>21</v>
      </c>
      <c r="M944" t="s">
        <v>31</v>
      </c>
      <c r="N944" t="s">
        <v>30</v>
      </c>
    </row>
    <row r="945" spans="1:14" x14ac:dyDescent="0.25">
      <c r="A945" t="s">
        <v>5277</v>
      </c>
      <c r="B945" t="s">
        <v>14</v>
      </c>
      <c r="C945" t="s">
        <v>173</v>
      </c>
      <c r="D945" t="s">
        <v>115</v>
      </c>
      <c r="E945" t="s">
        <v>103</v>
      </c>
      <c r="F945" t="s">
        <v>5278</v>
      </c>
      <c r="G945" t="s">
        <v>104</v>
      </c>
      <c r="H945" t="s">
        <v>105</v>
      </c>
      <c r="I945" t="s">
        <v>106</v>
      </c>
      <c r="J945" t="s">
        <v>5279</v>
      </c>
      <c r="K945" t="s">
        <v>107</v>
      </c>
      <c r="L945" t="s">
        <v>108</v>
      </c>
      <c r="M945" t="s">
        <v>109</v>
      </c>
      <c r="N945" t="s">
        <v>110</v>
      </c>
    </row>
    <row r="946" spans="1:14" x14ac:dyDescent="0.25">
      <c r="A946" t="s">
        <v>5280</v>
      </c>
      <c r="B946" t="s">
        <v>14</v>
      </c>
      <c r="C946" t="s">
        <v>1605</v>
      </c>
      <c r="D946" t="s">
        <v>47</v>
      </c>
      <c r="E946" t="s">
        <v>1606</v>
      </c>
      <c r="F946" t="s">
        <v>5281</v>
      </c>
      <c r="G946" t="s">
        <v>466</v>
      </c>
      <c r="H946" t="s">
        <v>1654</v>
      </c>
      <c r="I946" t="s">
        <v>1609</v>
      </c>
      <c r="J946" t="s">
        <v>5282</v>
      </c>
      <c r="K946" t="s">
        <v>39</v>
      </c>
      <c r="L946" t="s">
        <v>21</v>
      </c>
      <c r="M946" t="s">
        <v>471</v>
      </c>
      <c r="N946" t="s">
        <v>39</v>
      </c>
    </row>
    <row r="947" spans="1:14" x14ac:dyDescent="0.25">
      <c r="A947" t="s">
        <v>5283</v>
      </c>
      <c r="B947" t="s">
        <v>14</v>
      </c>
      <c r="C947" t="s">
        <v>33</v>
      </c>
      <c r="D947" t="s">
        <v>495</v>
      </c>
      <c r="E947" t="s">
        <v>573</v>
      </c>
      <c r="F947" t="s">
        <v>5284</v>
      </c>
      <c r="G947" t="s">
        <v>153</v>
      </c>
      <c r="H947" t="s">
        <v>575</v>
      </c>
      <c r="I947" t="s">
        <v>576</v>
      </c>
      <c r="J947" t="s">
        <v>5285</v>
      </c>
      <c r="K947" t="s">
        <v>39</v>
      </c>
      <c r="L947" t="s">
        <v>21</v>
      </c>
      <c r="M947" t="s">
        <v>157</v>
      </c>
      <c r="N947" t="s">
        <v>39</v>
      </c>
    </row>
    <row r="948" spans="1:14" x14ac:dyDescent="0.25">
      <c r="A948" t="s">
        <v>5286</v>
      </c>
      <c r="B948" t="s">
        <v>14</v>
      </c>
      <c r="C948" t="s">
        <v>2594</v>
      </c>
      <c r="D948" t="s">
        <v>32</v>
      </c>
      <c r="E948" t="s">
        <v>5272</v>
      </c>
      <c r="F948" t="s">
        <v>5287</v>
      </c>
      <c r="G948" t="s">
        <v>5274</v>
      </c>
      <c r="H948" t="s">
        <v>5288</v>
      </c>
      <c r="I948" t="s">
        <v>29</v>
      </c>
      <c r="J948" t="s">
        <v>5289</v>
      </c>
      <c r="K948" t="s">
        <v>30</v>
      </c>
      <c r="L948" t="s">
        <v>21</v>
      </c>
      <c r="M948" t="s">
        <v>31</v>
      </c>
      <c r="N948" t="s">
        <v>30</v>
      </c>
    </row>
    <row r="949" spans="1:14" x14ac:dyDescent="0.25">
      <c r="A949" t="s">
        <v>5290</v>
      </c>
      <c r="B949" t="s">
        <v>14</v>
      </c>
      <c r="C949" t="s">
        <v>33</v>
      </c>
      <c r="D949" t="s">
        <v>495</v>
      </c>
      <c r="E949" t="s">
        <v>5291</v>
      </c>
      <c r="F949" t="s">
        <v>5292</v>
      </c>
      <c r="G949" t="s">
        <v>466</v>
      </c>
      <c r="H949" t="s">
        <v>5293</v>
      </c>
      <c r="I949" t="s">
        <v>5294</v>
      </c>
      <c r="J949" t="s">
        <v>5295</v>
      </c>
      <c r="K949" t="s">
        <v>39</v>
      </c>
      <c r="L949" t="s">
        <v>21</v>
      </c>
      <c r="M949" t="s">
        <v>471</v>
      </c>
      <c r="N949" t="s">
        <v>39</v>
      </c>
    </row>
    <row r="950" spans="1:14" x14ac:dyDescent="0.25">
      <c r="A950" t="s">
        <v>5296</v>
      </c>
      <c r="B950" t="s">
        <v>14</v>
      </c>
      <c r="C950" t="s">
        <v>40</v>
      </c>
      <c r="D950" t="s">
        <v>506</v>
      </c>
      <c r="E950" t="s">
        <v>42</v>
      </c>
      <c r="F950" t="s">
        <v>574</v>
      </c>
      <c r="G950" t="s">
        <v>43</v>
      </c>
      <c r="H950" t="s">
        <v>5297</v>
      </c>
      <c r="I950" t="s">
        <v>45</v>
      </c>
      <c r="J950" t="s">
        <v>5298</v>
      </c>
      <c r="K950" t="s">
        <v>39</v>
      </c>
      <c r="L950" t="s">
        <v>21</v>
      </c>
      <c r="M950" t="s">
        <v>46</v>
      </c>
      <c r="N950" t="s">
        <v>39</v>
      </c>
    </row>
    <row r="951" spans="1:14" x14ac:dyDescent="0.25">
      <c r="A951" t="s">
        <v>5299</v>
      </c>
      <c r="B951" t="s">
        <v>14</v>
      </c>
      <c r="C951" t="s">
        <v>650</v>
      </c>
      <c r="D951" t="s">
        <v>95</v>
      </c>
      <c r="E951" t="s">
        <v>5300</v>
      </c>
      <c r="F951" t="s">
        <v>3841</v>
      </c>
      <c r="G951" t="s">
        <v>2857</v>
      </c>
      <c r="H951" t="s">
        <v>5301</v>
      </c>
      <c r="I951" t="s">
        <v>5302</v>
      </c>
      <c r="J951" t="s">
        <v>5303</v>
      </c>
      <c r="K951" t="s">
        <v>39</v>
      </c>
      <c r="L951" t="s">
        <v>21</v>
      </c>
      <c r="M951" t="s">
        <v>835</v>
      </c>
      <c r="N951" t="s">
        <v>39</v>
      </c>
    </row>
    <row r="952" spans="1:14" x14ac:dyDescent="0.25">
      <c r="A952" t="s">
        <v>5304</v>
      </c>
      <c r="B952" t="s">
        <v>14</v>
      </c>
      <c r="C952" t="s">
        <v>413</v>
      </c>
      <c r="D952" t="s">
        <v>32</v>
      </c>
      <c r="E952" t="s">
        <v>5305</v>
      </c>
      <c r="F952" t="s">
        <v>5306</v>
      </c>
      <c r="G952" t="s">
        <v>4733</v>
      </c>
      <c r="I952" t="s">
        <v>2265</v>
      </c>
      <c r="J952" t="s">
        <v>419</v>
      </c>
      <c r="K952" t="s">
        <v>39</v>
      </c>
      <c r="L952" t="s">
        <v>21</v>
      </c>
      <c r="M952" t="s">
        <v>46</v>
      </c>
      <c r="N952" t="s">
        <v>39</v>
      </c>
    </row>
    <row r="953" spans="1:14" x14ac:dyDescent="0.25">
      <c r="A953" t="s">
        <v>5307</v>
      </c>
      <c r="B953" t="s">
        <v>14</v>
      </c>
      <c r="C953" t="s">
        <v>70</v>
      </c>
      <c r="D953" t="s">
        <v>119</v>
      </c>
      <c r="E953" t="s">
        <v>5308</v>
      </c>
      <c r="F953" t="s">
        <v>3195</v>
      </c>
      <c r="G953" t="s">
        <v>122</v>
      </c>
      <c r="H953" t="s">
        <v>5309</v>
      </c>
      <c r="I953" t="s">
        <v>124</v>
      </c>
      <c r="J953" t="s">
        <v>5310</v>
      </c>
      <c r="K953" t="s">
        <v>126</v>
      </c>
      <c r="L953" t="s">
        <v>21</v>
      </c>
      <c r="M953" t="s">
        <v>77</v>
      </c>
      <c r="N953" t="s">
        <v>127</v>
      </c>
    </row>
    <row r="954" spans="1:14" x14ac:dyDescent="0.25">
      <c r="A954" t="s">
        <v>5311</v>
      </c>
      <c r="B954" t="s">
        <v>14</v>
      </c>
      <c r="C954" t="s">
        <v>24</v>
      </c>
      <c r="D954" t="s">
        <v>223</v>
      </c>
      <c r="E954" t="s">
        <v>26</v>
      </c>
      <c r="F954" t="s">
        <v>5312</v>
      </c>
      <c r="G954" t="s">
        <v>27</v>
      </c>
      <c r="H954" t="s">
        <v>3229</v>
      </c>
      <c r="I954" t="s">
        <v>29</v>
      </c>
      <c r="J954" t="s">
        <v>5313</v>
      </c>
      <c r="K954" t="s">
        <v>30</v>
      </c>
      <c r="L954" t="s">
        <v>21</v>
      </c>
      <c r="M954" t="s">
        <v>31</v>
      </c>
      <c r="N954" t="s">
        <v>30</v>
      </c>
    </row>
    <row r="955" spans="1:14" x14ac:dyDescent="0.25">
      <c r="A955" t="s">
        <v>5314</v>
      </c>
      <c r="B955" t="s">
        <v>14</v>
      </c>
      <c r="C955" t="s">
        <v>129</v>
      </c>
      <c r="D955" t="s">
        <v>32</v>
      </c>
      <c r="E955" t="s">
        <v>1510</v>
      </c>
      <c r="F955" t="s">
        <v>5315</v>
      </c>
      <c r="G955" t="s">
        <v>1512</v>
      </c>
      <c r="H955" t="s">
        <v>5316</v>
      </c>
      <c r="I955" t="s">
        <v>1514</v>
      </c>
      <c r="J955" t="s">
        <v>5317</v>
      </c>
      <c r="K955" t="s">
        <v>39</v>
      </c>
      <c r="L955" t="s">
        <v>21</v>
      </c>
      <c r="M955" t="s">
        <v>77</v>
      </c>
      <c r="N955" t="s">
        <v>39</v>
      </c>
    </row>
    <row r="956" spans="1:14" x14ac:dyDescent="0.25">
      <c r="A956" t="s">
        <v>5318</v>
      </c>
      <c r="B956" t="s">
        <v>14</v>
      </c>
      <c r="C956" t="s">
        <v>33</v>
      </c>
      <c r="D956" t="s">
        <v>115</v>
      </c>
      <c r="E956" t="s">
        <v>316</v>
      </c>
      <c r="F956" t="s">
        <v>317</v>
      </c>
      <c r="G956" t="s">
        <v>318</v>
      </c>
      <c r="H956" t="s">
        <v>319</v>
      </c>
      <c r="I956" t="s">
        <v>320</v>
      </c>
      <c r="J956" t="s">
        <v>5319</v>
      </c>
      <c r="K956" t="s">
        <v>39</v>
      </c>
      <c r="L956" t="s">
        <v>21</v>
      </c>
      <c r="M956" t="s">
        <v>46</v>
      </c>
      <c r="N956" t="s">
        <v>39</v>
      </c>
    </row>
    <row r="957" spans="1:14" x14ac:dyDescent="0.25">
      <c r="A957" t="s">
        <v>5320</v>
      </c>
      <c r="B957" t="s">
        <v>14</v>
      </c>
      <c r="C957" t="s">
        <v>33</v>
      </c>
      <c r="D957" t="s">
        <v>223</v>
      </c>
      <c r="E957" t="s">
        <v>573</v>
      </c>
      <c r="F957" t="s">
        <v>5321</v>
      </c>
      <c r="G957" t="s">
        <v>153</v>
      </c>
      <c r="H957" t="s">
        <v>575</v>
      </c>
      <c r="I957" t="s">
        <v>576</v>
      </c>
      <c r="J957" t="s">
        <v>5322</v>
      </c>
      <c r="K957" t="s">
        <v>39</v>
      </c>
      <c r="L957" t="s">
        <v>21</v>
      </c>
      <c r="M957" t="s">
        <v>157</v>
      </c>
      <c r="N957" t="s">
        <v>39</v>
      </c>
    </row>
    <row r="958" spans="1:14" x14ac:dyDescent="0.25">
      <c r="A958" t="s">
        <v>5323</v>
      </c>
      <c r="B958" t="s">
        <v>14</v>
      </c>
      <c r="C958" t="s">
        <v>54</v>
      </c>
      <c r="D958" t="s">
        <v>160</v>
      </c>
      <c r="E958" t="s">
        <v>5324</v>
      </c>
      <c r="F958" t="s">
        <v>5325</v>
      </c>
      <c r="G958" t="s">
        <v>604</v>
      </c>
      <c r="H958" t="s">
        <v>5326</v>
      </c>
      <c r="I958" t="s">
        <v>606</v>
      </c>
      <c r="J958" t="s">
        <v>5327</v>
      </c>
      <c r="K958" t="s">
        <v>608</v>
      </c>
      <c r="L958" t="s">
        <v>21</v>
      </c>
      <c r="M958" t="s">
        <v>77</v>
      </c>
      <c r="N958" t="s">
        <v>609</v>
      </c>
    </row>
    <row r="959" spans="1:14" x14ac:dyDescent="0.25">
      <c r="A959" t="s">
        <v>5328</v>
      </c>
      <c r="B959" t="s">
        <v>14</v>
      </c>
      <c r="C959" t="s">
        <v>1887</v>
      </c>
      <c r="D959" t="s">
        <v>32</v>
      </c>
      <c r="E959" t="s">
        <v>4186</v>
      </c>
      <c r="F959" t="s">
        <v>5329</v>
      </c>
      <c r="G959" t="s">
        <v>4188</v>
      </c>
      <c r="H959" t="s">
        <v>4189</v>
      </c>
      <c r="I959" t="s">
        <v>88</v>
      </c>
      <c r="J959" t="s">
        <v>89</v>
      </c>
      <c r="K959" t="s">
        <v>3122</v>
      </c>
      <c r="L959" t="s">
        <v>21</v>
      </c>
      <c r="M959" t="s">
        <v>235</v>
      </c>
      <c r="N959" t="s">
        <v>3123</v>
      </c>
    </row>
    <row r="960" spans="1:14" x14ac:dyDescent="0.25">
      <c r="A960" t="s">
        <v>5330</v>
      </c>
      <c r="B960" t="s">
        <v>14</v>
      </c>
      <c r="C960" t="s">
        <v>54</v>
      </c>
      <c r="D960" t="s">
        <v>32</v>
      </c>
      <c r="E960" t="s">
        <v>5331</v>
      </c>
      <c r="F960" t="s">
        <v>5332</v>
      </c>
      <c r="G960" t="s">
        <v>979</v>
      </c>
      <c r="H960" t="s">
        <v>5333</v>
      </c>
      <c r="I960" t="s">
        <v>3102</v>
      </c>
      <c r="J960" t="s">
        <v>5334</v>
      </c>
      <c r="K960" t="s">
        <v>420</v>
      </c>
      <c r="L960" t="s">
        <v>21</v>
      </c>
      <c r="M960" t="s">
        <v>46</v>
      </c>
      <c r="N960" t="s">
        <v>421</v>
      </c>
    </row>
    <row r="961" spans="1:14" x14ac:dyDescent="0.25">
      <c r="A961" t="s">
        <v>5335</v>
      </c>
      <c r="B961" t="s">
        <v>14</v>
      </c>
      <c r="C961" t="s">
        <v>33</v>
      </c>
      <c r="D961" t="s">
        <v>2011</v>
      </c>
      <c r="E961" t="s">
        <v>573</v>
      </c>
      <c r="F961" t="s">
        <v>5336</v>
      </c>
      <c r="G961" t="s">
        <v>153</v>
      </c>
      <c r="H961" t="s">
        <v>575</v>
      </c>
      <c r="I961" t="s">
        <v>576</v>
      </c>
      <c r="J961" t="s">
        <v>5337</v>
      </c>
      <c r="K961" t="s">
        <v>39</v>
      </c>
      <c r="L961" t="s">
        <v>21</v>
      </c>
      <c r="M961" t="s">
        <v>157</v>
      </c>
      <c r="N961" t="s">
        <v>39</v>
      </c>
    </row>
    <row r="962" spans="1:14" x14ac:dyDescent="0.25">
      <c r="A962" t="s">
        <v>5338</v>
      </c>
      <c r="B962" t="s">
        <v>14</v>
      </c>
      <c r="C962" t="s">
        <v>33</v>
      </c>
      <c r="D962" t="s">
        <v>115</v>
      </c>
      <c r="E962" t="s">
        <v>5041</v>
      </c>
      <c r="F962" t="s">
        <v>2856</v>
      </c>
      <c r="G962" t="s">
        <v>5042</v>
      </c>
      <c r="H962" t="s">
        <v>5339</v>
      </c>
      <c r="I962" t="s">
        <v>5044</v>
      </c>
      <c r="J962" t="s">
        <v>5340</v>
      </c>
      <c r="K962" t="s">
        <v>39</v>
      </c>
      <c r="L962" t="s">
        <v>21</v>
      </c>
      <c r="M962" t="s">
        <v>77</v>
      </c>
      <c r="N962" t="s">
        <v>39</v>
      </c>
    </row>
    <row r="963" spans="1:14" x14ac:dyDescent="0.25">
      <c r="A963" t="s">
        <v>5341</v>
      </c>
      <c r="B963" t="s">
        <v>14</v>
      </c>
      <c r="C963" t="s">
        <v>33</v>
      </c>
      <c r="D963" t="s">
        <v>32</v>
      </c>
      <c r="E963" t="s">
        <v>182</v>
      </c>
      <c r="F963" t="s">
        <v>4251</v>
      </c>
      <c r="G963" t="s">
        <v>184</v>
      </c>
      <c r="H963" t="s">
        <v>3205</v>
      </c>
      <c r="I963" t="s">
        <v>186</v>
      </c>
      <c r="J963" t="s">
        <v>5342</v>
      </c>
      <c r="K963" t="s">
        <v>188</v>
      </c>
      <c r="L963" t="s">
        <v>21</v>
      </c>
      <c r="M963" t="s">
        <v>77</v>
      </c>
      <c r="N963" t="s">
        <v>189</v>
      </c>
    </row>
    <row r="964" spans="1:14" x14ac:dyDescent="0.25">
      <c r="A964" t="s">
        <v>5343</v>
      </c>
      <c r="B964" t="s">
        <v>14</v>
      </c>
      <c r="C964" t="s">
        <v>78</v>
      </c>
      <c r="D964" t="s">
        <v>816</v>
      </c>
      <c r="E964" t="s">
        <v>103</v>
      </c>
      <c r="F964" t="s">
        <v>5344</v>
      </c>
      <c r="G964" t="s">
        <v>104</v>
      </c>
      <c r="H964" t="s">
        <v>105</v>
      </c>
      <c r="I964" t="s">
        <v>106</v>
      </c>
      <c r="J964" t="s">
        <v>5345</v>
      </c>
      <c r="K964" t="s">
        <v>107</v>
      </c>
      <c r="L964" t="s">
        <v>108</v>
      </c>
      <c r="M964" t="s">
        <v>109</v>
      </c>
      <c r="N964" t="s">
        <v>110</v>
      </c>
    </row>
    <row r="965" spans="1:14" x14ac:dyDescent="0.25">
      <c r="A965" t="s">
        <v>5346</v>
      </c>
      <c r="B965" t="s">
        <v>14</v>
      </c>
      <c r="C965" t="s">
        <v>70</v>
      </c>
      <c r="D965" t="s">
        <v>32</v>
      </c>
      <c r="E965" t="s">
        <v>91</v>
      </c>
      <c r="F965" t="s">
        <v>5347</v>
      </c>
      <c r="G965" t="s">
        <v>76</v>
      </c>
      <c r="H965" t="s">
        <v>92</v>
      </c>
      <c r="I965" t="s">
        <v>93</v>
      </c>
      <c r="J965" t="s">
        <v>5348</v>
      </c>
      <c r="K965" t="s">
        <v>39</v>
      </c>
      <c r="L965" t="s">
        <v>21</v>
      </c>
      <c r="M965" t="s">
        <v>77</v>
      </c>
      <c r="N965" t="s">
        <v>39</v>
      </c>
    </row>
    <row r="966" spans="1:14" x14ac:dyDescent="0.25">
      <c r="A966" t="s">
        <v>5349</v>
      </c>
      <c r="B966" t="s">
        <v>14</v>
      </c>
      <c r="C966" t="s">
        <v>33</v>
      </c>
      <c r="D966" t="s">
        <v>115</v>
      </c>
      <c r="E966" t="s">
        <v>5350</v>
      </c>
      <c r="F966" t="s">
        <v>5247</v>
      </c>
      <c r="G966" t="s">
        <v>3873</v>
      </c>
      <c r="H966" t="s">
        <v>5351</v>
      </c>
      <c r="I966" t="s">
        <v>5352</v>
      </c>
      <c r="J966" t="s">
        <v>5353</v>
      </c>
      <c r="K966" t="s">
        <v>5354</v>
      </c>
      <c r="L966" t="s">
        <v>21</v>
      </c>
      <c r="M966" t="s">
        <v>109</v>
      </c>
      <c r="N966" t="s">
        <v>5355</v>
      </c>
    </row>
    <row r="967" spans="1:14" x14ac:dyDescent="0.25">
      <c r="A967" t="s">
        <v>5356</v>
      </c>
      <c r="B967" t="s">
        <v>14</v>
      </c>
      <c r="C967" t="s">
        <v>1728</v>
      </c>
      <c r="D967" t="s">
        <v>47</v>
      </c>
      <c r="E967" t="s">
        <v>1705</v>
      </c>
      <c r="F967" t="s">
        <v>5357</v>
      </c>
      <c r="G967" t="s">
        <v>466</v>
      </c>
      <c r="H967" t="s">
        <v>5358</v>
      </c>
      <c r="I967" t="s">
        <v>1708</v>
      </c>
      <c r="J967" t="s">
        <v>5359</v>
      </c>
      <c r="K967" t="s">
        <v>39</v>
      </c>
      <c r="L967" t="s">
        <v>21</v>
      </c>
      <c r="M967" t="s">
        <v>471</v>
      </c>
      <c r="N967" t="s">
        <v>39</v>
      </c>
    </row>
    <row r="968" spans="1:14" x14ac:dyDescent="0.25">
      <c r="A968" t="s">
        <v>5360</v>
      </c>
      <c r="B968" t="s">
        <v>14</v>
      </c>
      <c r="C968" t="s">
        <v>33</v>
      </c>
      <c r="D968" t="s">
        <v>495</v>
      </c>
      <c r="E968" t="s">
        <v>5361</v>
      </c>
      <c r="F968" t="s">
        <v>2231</v>
      </c>
      <c r="G968" t="s">
        <v>5362</v>
      </c>
      <c r="H968" t="s">
        <v>5363</v>
      </c>
      <c r="I968" t="s">
        <v>5364</v>
      </c>
      <c r="J968" t="s">
        <v>5365</v>
      </c>
      <c r="K968" t="s">
        <v>5366</v>
      </c>
      <c r="L968" t="s">
        <v>21</v>
      </c>
      <c r="M968" t="s">
        <v>61</v>
      </c>
      <c r="N968" t="s">
        <v>5367</v>
      </c>
    </row>
    <row r="969" spans="1:14" x14ac:dyDescent="0.25">
      <c r="A969" t="s">
        <v>5368</v>
      </c>
      <c r="B969" t="s">
        <v>14</v>
      </c>
      <c r="C969" t="s">
        <v>1605</v>
      </c>
      <c r="D969" t="s">
        <v>75</v>
      </c>
      <c r="E969" t="s">
        <v>1621</v>
      </c>
      <c r="F969" t="s">
        <v>5369</v>
      </c>
      <c r="G969" t="s">
        <v>466</v>
      </c>
      <c r="H969" t="s">
        <v>1623</v>
      </c>
      <c r="I969" t="s">
        <v>1609</v>
      </c>
      <c r="J969" t="s">
        <v>5370</v>
      </c>
      <c r="K969" t="s">
        <v>39</v>
      </c>
      <c r="L969" t="s">
        <v>21</v>
      </c>
      <c r="M969" t="s">
        <v>471</v>
      </c>
      <c r="N969" t="s">
        <v>39</v>
      </c>
    </row>
    <row r="970" spans="1:14" x14ac:dyDescent="0.25">
      <c r="A970" t="s">
        <v>5371</v>
      </c>
      <c r="B970" t="s">
        <v>14</v>
      </c>
      <c r="C970" t="s">
        <v>33</v>
      </c>
      <c r="D970" t="s">
        <v>506</v>
      </c>
      <c r="E970" t="s">
        <v>2320</v>
      </c>
      <c r="F970" t="s">
        <v>5372</v>
      </c>
      <c r="G970" t="s">
        <v>2321</v>
      </c>
      <c r="H970" t="s">
        <v>2322</v>
      </c>
      <c r="I970" t="s">
        <v>2323</v>
      </c>
      <c r="J970" t="s">
        <v>5373</v>
      </c>
      <c r="K970" t="s">
        <v>39</v>
      </c>
      <c r="L970" t="s">
        <v>21</v>
      </c>
      <c r="M970" t="s">
        <v>157</v>
      </c>
      <c r="N970" t="s">
        <v>39</v>
      </c>
    </row>
    <row r="971" spans="1:14" x14ac:dyDescent="0.25">
      <c r="A971" t="s">
        <v>5374</v>
      </c>
      <c r="B971" t="s">
        <v>14</v>
      </c>
      <c r="C971" t="s">
        <v>5375</v>
      </c>
      <c r="D971" t="s">
        <v>34</v>
      </c>
      <c r="E971" t="s">
        <v>5376</v>
      </c>
      <c r="F971" t="s">
        <v>5377</v>
      </c>
      <c r="G971" t="s">
        <v>27</v>
      </c>
      <c r="H971" t="s">
        <v>5378</v>
      </c>
      <c r="I971" t="s">
        <v>38</v>
      </c>
      <c r="J971" t="s">
        <v>2313</v>
      </c>
      <c r="K971" t="s">
        <v>39</v>
      </c>
      <c r="L971" t="s">
        <v>21</v>
      </c>
      <c r="M971" t="s">
        <v>31</v>
      </c>
      <c r="N971" t="s">
        <v>39</v>
      </c>
    </row>
    <row r="972" spans="1:14" x14ac:dyDescent="0.25">
      <c r="A972" t="s">
        <v>5379</v>
      </c>
      <c r="B972" t="s">
        <v>14</v>
      </c>
      <c r="C972" t="s">
        <v>5380</v>
      </c>
      <c r="D972" t="s">
        <v>619</v>
      </c>
      <c r="E972" t="s">
        <v>5381</v>
      </c>
      <c r="F972" t="s">
        <v>5382</v>
      </c>
      <c r="G972" t="s">
        <v>27</v>
      </c>
      <c r="H972" t="s">
        <v>5383</v>
      </c>
      <c r="I972" t="s">
        <v>623</v>
      </c>
      <c r="J972" t="s">
        <v>5384</v>
      </c>
      <c r="K972" t="s">
        <v>625</v>
      </c>
      <c r="L972" t="s">
        <v>21</v>
      </c>
      <c r="M972" t="s">
        <v>31</v>
      </c>
      <c r="N972" t="s">
        <v>626</v>
      </c>
    </row>
    <row r="973" spans="1:14" x14ac:dyDescent="0.25">
      <c r="A973" t="s">
        <v>5385</v>
      </c>
      <c r="B973" t="s">
        <v>14</v>
      </c>
      <c r="C973" t="s">
        <v>1416</v>
      </c>
      <c r="D973" t="s">
        <v>3130</v>
      </c>
      <c r="E973" t="s">
        <v>5070</v>
      </c>
      <c r="F973" t="s">
        <v>5386</v>
      </c>
      <c r="G973" t="s">
        <v>340</v>
      </c>
      <c r="H973" t="s">
        <v>5072</v>
      </c>
      <c r="I973" t="s">
        <v>88</v>
      </c>
      <c r="J973" t="s">
        <v>89</v>
      </c>
      <c r="K973" t="s">
        <v>39</v>
      </c>
      <c r="L973" t="s">
        <v>21</v>
      </c>
      <c r="M973" t="s">
        <v>235</v>
      </c>
      <c r="N973" t="s">
        <v>39</v>
      </c>
    </row>
    <row r="974" spans="1:14" x14ac:dyDescent="0.25">
      <c r="A974" t="s">
        <v>5387</v>
      </c>
      <c r="B974" t="s">
        <v>14</v>
      </c>
      <c r="C974" t="s">
        <v>33</v>
      </c>
      <c r="D974" t="s">
        <v>115</v>
      </c>
      <c r="E974" t="s">
        <v>5388</v>
      </c>
      <c r="F974" t="s">
        <v>4285</v>
      </c>
      <c r="G974" t="s">
        <v>4698</v>
      </c>
      <c r="H974" t="s">
        <v>5389</v>
      </c>
      <c r="I974" t="s">
        <v>5390</v>
      </c>
      <c r="J974" t="s">
        <v>5391</v>
      </c>
      <c r="K974" t="s">
        <v>5392</v>
      </c>
      <c r="L974" t="s">
        <v>21</v>
      </c>
      <c r="M974" t="s">
        <v>109</v>
      </c>
      <c r="N974" t="s">
        <v>3645</v>
      </c>
    </row>
    <row r="975" spans="1:14" x14ac:dyDescent="0.25">
      <c r="A975" t="s">
        <v>5393</v>
      </c>
      <c r="B975" t="s">
        <v>14</v>
      </c>
      <c r="C975" t="s">
        <v>33</v>
      </c>
      <c r="D975" t="s">
        <v>315</v>
      </c>
      <c r="E975" t="s">
        <v>5388</v>
      </c>
      <c r="F975" t="s">
        <v>5394</v>
      </c>
      <c r="G975" t="s">
        <v>4698</v>
      </c>
      <c r="H975" t="s">
        <v>5389</v>
      </c>
      <c r="I975" t="s">
        <v>5390</v>
      </c>
      <c r="J975" t="s">
        <v>5395</v>
      </c>
      <c r="K975" t="s">
        <v>5392</v>
      </c>
      <c r="L975" t="s">
        <v>21</v>
      </c>
      <c r="M975" t="s">
        <v>109</v>
      </c>
      <c r="N975" t="s">
        <v>3645</v>
      </c>
    </row>
    <row r="976" spans="1:14" x14ac:dyDescent="0.25">
      <c r="A976" t="s">
        <v>5396</v>
      </c>
      <c r="B976" t="s">
        <v>14</v>
      </c>
      <c r="C976" t="s">
        <v>33</v>
      </c>
      <c r="D976" t="s">
        <v>115</v>
      </c>
      <c r="E976" t="s">
        <v>5397</v>
      </c>
      <c r="F976" t="s">
        <v>574</v>
      </c>
      <c r="G976" t="s">
        <v>4698</v>
      </c>
      <c r="H976" t="s">
        <v>5398</v>
      </c>
      <c r="I976" t="s">
        <v>5390</v>
      </c>
      <c r="J976" t="s">
        <v>5399</v>
      </c>
      <c r="K976" t="s">
        <v>5392</v>
      </c>
      <c r="L976" t="s">
        <v>21</v>
      </c>
      <c r="M976" t="s">
        <v>109</v>
      </c>
      <c r="N976" t="s">
        <v>3645</v>
      </c>
    </row>
    <row r="977" spans="1:14" x14ac:dyDescent="0.25">
      <c r="A977" t="s">
        <v>5400</v>
      </c>
      <c r="B977" t="s">
        <v>14</v>
      </c>
      <c r="C977" t="s">
        <v>33</v>
      </c>
      <c r="D977" t="s">
        <v>619</v>
      </c>
      <c r="E977" t="s">
        <v>4684</v>
      </c>
      <c r="F977" t="s">
        <v>5321</v>
      </c>
      <c r="G977" t="s">
        <v>27</v>
      </c>
      <c r="H977" t="s">
        <v>4686</v>
      </c>
      <c r="I977" t="s">
        <v>4687</v>
      </c>
      <c r="J977" t="s">
        <v>5401</v>
      </c>
      <c r="K977" t="s">
        <v>734</v>
      </c>
      <c r="L977" t="s">
        <v>21</v>
      </c>
      <c r="M977" t="s">
        <v>31</v>
      </c>
      <c r="N977" t="s">
        <v>735</v>
      </c>
    </row>
    <row r="978" spans="1:14" x14ac:dyDescent="0.25">
      <c r="A978" t="s">
        <v>5402</v>
      </c>
      <c r="B978" t="s">
        <v>14</v>
      </c>
      <c r="C978" t="s">
        <v>33</v>
      </c>
      <c r="D978" t="s">
        <v>315</v>
      </c>
      <c r="E978" t="s">
        <v>5397</v>
      </c>
      <c r="F978" t="s">
        <v>5403</v>
      </c>
      <c r="G978" t="s">
        <v>4698</v>
      </c>
      <c r="H978" t="s">
        <v>5398</v>
      </c>
      <c r="I978" t="s">
        <v>5390</v>
      </c>
      <c r="J978" t="s">
        <v>5404</v>
      </c>
      <c r="K978" t="s">
        <v>5392</v>
      </c>
      <c r="L978" t="s">
        <v>21</v>
      </c>
      <c r="M978" t="s">
        <v>109</v>
      </c>
      <c r="N978" t="s">
        <v>3645</v>
      </c>
    </row>
    <row r="979" spans="1:14" x14ac:dyDescent="0.25">
      <c r="A979" t="s">
        <v>5405</v>
      </c>
      <c r="B979" t="s">
        <v>14</v>
      </c>
      <c r="C979" t="s">
        <v>366</v>
      </c>
      <c r="D979" t="s">
        <v>4345</v>
      </c>
      <c r="E979" t="s">
        <v>5406</v>
      </c>
      <c r="F979" t="s">
        <v>4631</v>
      </c>
      <c r="G979" t="s">
        <v>3434</v>
      </c>
      <c r="H979" t="s">
        <v>5407</v>
      </c>
      <c r="I979" t="s">
        <v>5408</v>
      </c>
      <c r="J979" t="s">
        <v>3854</v>
      </c>
      <c r="K979" t="s">
        <v>39</v>
      </c>
      <c r="L979" t="s">
        <v>21</v>
      </c>
      <c r="M979" t="s">
        <v>2149</v>
      </c>
      <c r="N979" t="s">
        <v>39</v>
      </c>
    </row>
    <row r="980" spans="1:14" x14ac:dyDescent="0.25">
      <c r="A980" t="s">
        <v>5385</v>
      </c>
      <c r="B980" t="s">
        <v>14</v>
      </c>
      <c r="C980" t="s">
        <v>1887</v>
      </c>
      <c r="D980" t="s">
        <v>3130</v>
      </c>
      <c r="E980" t="s">
        <v>5070</v>
      </c>
      <c r="F980" t="s">
        <v>440</v>
      </c>
      <c r="G980" t="s">
        <v>340</v>
      </c>
      <c r="H980" t="s">
        <v>5072</v>
      </c>
      <c r="I980" t="s">
        <v>88</v>
      </c>
      <c r="J980" t="s">
        <v>89</v>
      </c>
      <c r="K980" t="s">
        <v>39</v>
      </c>
      <c r="L980" t="s">
        <v>21</v>
      </c>
      <c r="M980" t="s">
        <v>235</v>
      </c>
      <c r="N980" t="s">
        <v>39</v>
      </c>
    </row>
    <row r="981" spans="1:14" x14ac:dyDescent="0.25">
      <c r="A981" t="s">
        <v>5409</v>
      </c>
      <c r="B981" t="s">
        <v>14</v>
      </c>
      <c r="C981" t="s">
        <v>33</v>
      </c>
      <c r="D981" t="s">
        <v>115</v>
      </c>
      <c r="E981" t="s">
        <v>5410</v>
      </c>
      <c r="F981" t="s">
        <v>484</v>
      </c>
      <c r="G981" t="s">
        <v>4698</v>
      </c>
      <c r="H981" t="s">
        <v>5411</v>
      </c>
      <c r="I981" t="s">
        <v>5390</v>
      </c>
      <c r="J981" t="s">
        <v>5412</v>
      </c>
      <c r="K981" t="s">
        <v>5392</v>
      </c>
      <c r="L981" t="s">
        <v>21</v>
      </c>
      <c r="M981" t="s">
        <v>109</v>
      </c>
      <c r="N981" t="s">
        <v>3645</v>
      </c>
    </row>
    <row r="982" spans="1:14" x14ac:dyDescent="0.25">
      <c r="A982" t="s">
        <v>5413</v>
      </c>
      <c r="B982" t="s">
        <v>14</v>
      </c>
      <c r="C982" t="s">
        <v>129</v>
      </c>
      <c r="D982" t="s">
        <v>263</v>
      </c>
      <c r="E982" t="s">
        <v>5414</v>
      </c>
      <c r="F982" t="s">
        <v>5415</v>
      </c>
      <c r="G982" t="s">
        <v>466</v>
      </c>
      <c r="I982" t="s">
        <v>5416</v>
      </c>
      <c r="J982" t="s">
        <v>5417</v>
      </c>
      <c r="K982" t="s">
        <v>39</v>
      </c>
      <c r="L982" t="s">
        <v>21</v>
      </c>
      <c r="M982" t="s">
        <v>471</v>
      </c>
      <c r="N982" t="s">
        <v>39</v>
      </c>
    </row>
    <row r="983" spans="1:14" x14ac:dyDescent="0.25">
      <c r="A983" t="s">
        <v>5418</v>
      </c>
      <c r="B983" t="s">
        <v>14</v>
      </c>
      <c r="C983" t="s">
        <v>33</v>
      </c>
      <c r="D983" t="s">
        <v>5419</v>
      </c>
      <c r="E983" t="s">
        <v>5420</v>
      </c>
      <c r="F983" t="s">
        <v>1647</v>
      </c>
      <c r="G983" t="s">
        <v>1369</v>
      </c>
      <c r="H983" t="s">
        <v>5421</v>
      </c>
      <c r="I983" t="s">
        <v>5422</v>
      </c>
      <c r="J983" t="s">
        <v>5423</v>
      </c>
      <c r="K983" t="s">
        <v>39</v>
      </c>
      <c r="L983" t="s">
        <v>21</v>
      </c>
      <c r="M983" t="s">
        <v>453</v>
      </c>
      <c r="N983" t="s">
        <v>39</v>
      </c>
    </row>
    <row r="984" spans="1:14" x14ac:dyDescent="0.25">
      <c r="A984" t="s">
        <v>5424</v>
      </c>
      <c r="B984" t="s">
        <v>14</v>
      </c>
      <c r="C984" t="s">
        <v>33</v>
      </c>
      <c r="D984" t="s">
        <v>315</v>
      </c>
      <c r="E984" t="s">
        <v>5410</v>
      </c>
      <c r="F984" t="s">
        <v>5425</v>
      </c>
      <c r="G984" t="s">
        <v>4698</v>
      </c>
      <c r="H984" t="s">
        <v>5411</v>
      </c>
      <c r="I984" t="s">
        <v>5390</v>
      </c>
      <c r="J984" t="s">
        <v>5426</v>
      </c>
      <c r="K984" t="s">
        <v>5392</v>
      </c>
      <c r="L984" t="s">
        <v>21</v>
      </c>
      <c r="M984" t="s">
        <v>109</v>
      </c>
      <c r="N984" t="s">
        <v>3645</v>
      </c>
    </row>
    <row r="985" spans="1:14" x14ac:dyDescent="0.25">
      <c r="A985" t="s">
        <v>5427</v>
      </c>
      <c r="B985" t="s">
        <v>14</v>
      </c>
      <c r="C985" t="s">
        <v>173</v>
      </c>
      <c r="D985" t="s">
        <v>115</v>
      </c>
      <c r="E985" t="s">
        <v>5428</v>
      </c>
      <c r="F985" t="s">
        <v>5429</v>
      </c>
      <c r="G985" t="s">
        <v>5430</v>
      </c>
      <c r="I985" t="s">
        <v>5431</v>
      </c>
      <c r="J985" t="s">
        <v>5432</v>
      </c>
      <c r="K985" t="s">
        <v>39</v>
      </c>
      <c r="L985" t="s">
        <v>108</v>
      </c>
      <c r="M985" t="s">
        <v>109</v>
      </c>
      <c r="N985" t="s">
        <v>39</v>
      </c>
    </row>
    <row r="986" spans="1:14" x14ac:dyDescent="0.25">
      <c r="A986" t="s">
        <v>5433</v>
      </c>
      <c r="B986" t="s">
        <v>14</v>
      </c>
      <c r="C986" t="s">
        <v>33</v>
      </c>
      <c r="D986" t="s">
        <v>5419</v>
      </c>
      <c r="E986" t="s">
        <v>5434</v>
      </c>
      <c r="F986" t="s">
        <v>5435</v>
      </c>
      <c r="G986" t="s">
        <v>1369</v>
      </c>
      <c r="I986" t="s">
        <v>5436</v>
      </c>
      <c r="J986" t="s">
        <v>5437</v>
      </c>
      <c r="K986" t="s">
        <v>39</v>
      </c>
      <c r="L986" t="s">
        <v>21</v>
      </c>
      <c r="M986" t="s">
        <v>453</v>
      </c>
      <c r="N986" t="s">
        <v>39</v>
      </c>
    </row>
    <row r="987" spans="1:14" x14ac:dyDescent="0.25">
      <c r="A987" t="s">
        <v>5438</v>
      </c>
      <c r="B987" t="s">
        <v>14</v>
      </c>
      <c r="C987" t="s">
        <v>1887</v>
      </c>
      <c r="D987" t="s">
        <v>3130</v>
      </c>
      <c r="E987" t="s">
        <v>5439</v>
      </c>
      <c r="F987" t="s">
        <v>1760</v>
      </c>
      <c r="G987" t="s">
        <v>340</v>
      </c>
      <c r="H987" t="s">
        <v>5440</v>
      </c>
      <c r="I987" t="s">
        <v>88</v>
      </c>
      <c r="J987" t="s">
        <v>89</v>
      </c>
      <c r="K987" t="s">
        <v>39</v>
      </c>
      <c r="L987" t="s">
        <v>21</v>
      </c>
      <c r="M987" t="s">
        <v>235</v>
      </c>
      <c r="N987" t="s">
        <v>39</v>
      </c>
    </row>
    <row r="988" spans="1:14" x14ac:dyDescent="0.25">
      <c r="A988" t="s">
        <v>5441</v>
      </c>
      <c r="B988" t="s">
        <v>14</v>
      </c>
      <c r="C988" t="s">
        <v>1657</v>
      </c>
      <c r="D988" t="s">
        <v>115</v>
      </c>
      <c r="E988" t="s">
        <v>5410</v>
      </c>
      <c r="F988" t="s">
        <v>5442</v>
      </c>
      <c r="G988" t="s">
        <v>4698</v>
      </c>
      <c r="H988" t="s">
        <v>5443</v>
      </c>
      <c r="I988" t="s">
        <v>5390</v>
      </c>
      <c r="J988" t="s">
        <v>5444</v>
      </c>
      <c r="K988" t="s">
        <v>5392</v>
      </c>
      <c r="L988" t="s">
        <v>21</v>
      </c>
      <c r="M988" t="s">
        <v>109</v>
      </c>
      <c r="N988" t="s">
        <v>3645</v>
      </c>
    </row>
    <row r="989" spans="1:14" x14ac:dyDescent="0.25">
      <c r="A989" t="s">
        <v>5445</v>
      </c>
      <c r="B989" t="s">
        <v>14</v>
      </c>
      <c r="C989" t="s">
        <v>33</v>
      </c>
      <c r="D989" t="s">
        <v>115</v>
      </c>
      <c r="E989" t="s">
        <v>5446</v>
      </c>
      <c r="F989" t="s">
        <v>1112</v>
      </c>
      <c r="G989" t="s">
        <v>4698</v>
      </c>
      <c r="H989" t="s">
        <v>5447</v>
      </c>
      <c r="I989" t="s">
        <v>5390</v>
      </c>
      <c r="J989" t="s">
        <v>5448</v>
      </c>
      <c r="K989" t="s">
        <v>5392</v>
      </c>
      <c r="L989" t="s">
        <v>21</v>
      </c>
      <c r="M989" t="s">
        <v>109</v>
      </c>
      <c r="N989" t="s">
        <v>3645</v>
      </c>
    </row>
    <row r="990" spans="1:14" x14ac:dyDescent="0.25">
      <c r="A990" t="s">
        <v>5449</v>
      </c>
      <c r="B990" t="s">
        <v>14</v>
      </c>
      <c r="C990" t="s">
        <v>1657</v>
      </c>
      <c r="D990" t="s">
        <v>115</v>
      </c>
      <c r="E990" t="s">
        <v>5397</v>
      </c>
      <c r="F990" t="s">
        <v>5450</v>
      </c>
      <c r="G990" t="s">
        <v>4698</v>
      </c>
      <c r="H990" t="s">
        <v>5451</v>
      </c>
      <c r="I990" t="s">
        <v>5390</v>
      </c>
      <c r="J990" t="s">
        <v>5452</v>
      </c>
      <c r="K990" t="s">
        <v>5392</v>
      </c>
      <c r="L990" t="s">
        <v>21</v>
      </c>
      <c r="M990" t="s">
        <v>109</v>
      </c>
      <c r="N990" t="s">
        <v>3645</v>
      </c>
    </row>
    <row r="991" spans="1:14" x14ac:dyDescent="0.25">
      <c r="A991" t="s">
        <v>5453</v>
      </c>
      <c r="B991" t="s">
        <v>14</v>
      </c>
      <c r="C991" t="s">
        <v>33</v>
      </c>
      <c r="D991" t="s">
        <v>1409</v>
      </c>
      <c r="E991" t="s">
        <v>5388</v>
      </c>
      <c r="F991" t="s">
        <v>5454</v>
      </c>
      <c r="G991" t="s">
        <v>4698</v>
      </c>
      <c r="H991" t="s">
        <v>5389</v>
      </c>
      <c r="I991" t="s">
        <v>5390</v>
      </c>
      <c r="J991" t="s">
        <v>5455</v>
      </c>
      <c r="K991" t="s">
        <v>5392</v>
      </c>
      <c r="L991" t="s">
        <v>21</v>
      </c>
      <c r="M991" t="s">
        <v>109</v>
      </c>
      <c r="N991" t="s">
        <v>3645</v>
      </c>
    </row>
    <row r="992" spans="1:14" x14ac:dyDescent="0.25">
      <c r="A992" t="s">
        <v>5456</v>
      </c>
      <c r="B992" t="s">
        <v>14</v>
      </c>
      <c r="C992" t="s">
        <v>1657</v>
      </c>
      <c r="D992" t="s">
        <v>115</v>
      </c>
      <c r="E992" t="s">
        <v>5446</v>
      </c>
      <c r="F992" t="s">
        <v>3310</v>
      </c>
      <c r="G992" t="s">
        <v>4698</v>
      </c>
      <c r="H992" t="s">
        <v>5457</v>
      </c>
      <c r="I992" t="s">
        <v>5390</v>
      </c>
      <c r="J992" t="s">
        <v>5458</v>
      </c>
      <c r="K992" t="s">
        <v>5392</v>
      </c>
      <c r="L992" t="s">
        <v>21</v>
      </c>
      <c r="M992" t="s">
        <v>109</v>
      </c>
      <c r="N992" t="s">
        <v>3645</v>
      </c>
    </row>
    <row r="993" spans="1:14" x14ac:dyDescent="0.25">
      <c r="A993" t="s">
        <v>5459</v>
      </c>
      <c r="B993" t="s">
        <v>14</v>
      </c>
      <c r="C993" t="s">
        <v>1657</v>
      </c>
      <c r="D993" t="s">
        <v>315</v>
      </c>
      <c r="E993" t="s">
        <v>5410</v>
      </c>
      <c r="F993" t="s">
        <v>5442</v>
      </c>
      <c r="G993" t="s">
        <v>4698</v>
      </c>
      <c r="H993" t="s">
        <v>5443</v>
      </c>
      <c r="I993" t="s">
        <v>5390</v>
      </c>
      <c r="J993" t="s">
        <v>5460</v>
      </c>
      <c r="K993" t="s">
        <v>5392</v>
      </c>
      <c r="L993" t="s">
        <v>21</v>
      </c>
      <c r="M993" t="s">
        <v>109</v>
      </c>
      <c r="N993" t="s">
        <v>3645</v>
      </c>
    </row>
    <row r="994" spans="1:14" x14ac:dyDescent="0.25">
      <c r="A994" t="s">
        <v>5461</v>
      </c>
      <c r="B994" t="s">
        <v>14</v>
      </c>
      <c r="C994" t="s">
        <v>1657</v>
      </c>
      <c r="D994" t="s">
        <v>315</v>
      </c>
      <c r="E994" t="s">
        <v>5397</v>
      </c>
      <c r="F994" t="s">
        <v>5094</v>
      </c>
      <c r="G994" t="s">
        <v>4698</v>
      </c>
      <c r="H994" t="s">
        <v>5451</v>
      </c>
      <c r="I994" t="s">
        <v>5390</v>
      </c>
      <c r="J994" t="s">
        <v>5462</v>
      </c>
      <c r="K994" t="s">
        <v>5392</v>
      </c>
      <c r="L994" t="s">
        <v>21</v>
      </c>
      <c r="M994" t="s">
        <v>109</v>
      </c>
      <c r="N994" t="s">
        <v>3645</v>
      </c>
    </row>
    <row r="995" spans="1:14" x14ac:dyDescent="0.25">
      <c r="A995" t="s">
        <v>5463</v>
      </c>
      <c r="B995" t="s">
        <v>14</v>
      </c>
      <c r="C995" t="s">
        <v>5464</v>
      </c>
      <c r="D995" t="s">
        <v>4081</v>
      </c>
      <c r="E995" t="s">
        <v>5465</v>
      </c>
      <c r="F995" t="s">
        <v>5466</v>
      </c>
      <c r="G995" t="s">
        <v>5467</v>
      </c>
      <c r="I995" t="s">
        <v>5468</v>
      </c>
      <c r="J995" t="s">
        <v>19</v>
      </c>
      <c r="K995" t="s">
        <v>39</v>
      </c>
      <c r="L995" t="s">
        <v>21</v>
      </c>
      <c r="M995" t="s">
        <v>1139</v>
      </c>
      <c r="N995" t="s">
        <v>39</v>
      </c>
    </row>
    <row r="996" spans="1:14" x14ac:dyDescent="0.25">
      <c r="A996" t="s">
        <v>5469</v>
      </c>
      <c r="B996" t="s">
        <v>14</v>
      </c>
      <c r="C996" t="s">
        <v>33</v>
      </c>
      <c r="D996" t="s">
        <v>5470</v>
      </c>
      <c r="E996" t="s">
        <v>5471</v>
      </c>
      <c r="F996" t="s">
        <v>5472</v>
      </c>
      <c r="G996" t="s">
        <v>3692</v>
      </c>
      <c r="H996" t="s">
        <v>5473</v>
      </c>
      <c r="I996" t="s">
        <v>5474</v>
      </c>
      <c r="J996" t="s">
        <v>5475</v>
      </c>
      <c r="K996" t="s">
        <v>5476</v>
      </c>
      <c r="L996" t="s">
        <v>21</v>
      </c>
      <c r="M996" t="s">
        <v>3192</v>
      </c>
      <c r="N996" t="s">
        <v>5477</v>
      </c>
    </row>
    <row r="997" spans="1:14" x14ac:dyDescent="0.25">
      <c r="A997" t="s">
        <v>5478</v>
      </c>
      <c r="B997" t="s">
        <v>14</v>
      </c>
      <c r="C997" t="s">
        <v>33</v>
      </c>
      <c r="D997" t="s">
        <v>506</v>
      </c>
      <c r="E997" t="s">
        <v>3613</v>
      </c>
      <c r="F997" t="s">
        <v>5479</v>
      </c>
      <c r="G997" t="s">
        <v>27</v>
      </c>
      <c r="H997" t="s">
        <v>3615</v>
      </c>
      <c r="I997" t="s">
        <v>3616</v>
      </c>
      <c r="J997" t="s">
        <v>5480</v>
      </c>
      <c r="K997" t="s">
        <v>734</v>
      </c>
      <c r="L997" t="s">
        <v>21</v>
      </c>
      <c r="M997" t="s">
        <v>873</v>
      </c>
      <c r="N997" t="s">
        <v>735</v>
      </c>
    </row>
    <row r="998" spans="1:14" x14ac:dyDescent="0.25">
      <c r="A998" t="s">
        <v>5405</v>
      </c>
      <c r="B998" t="s">
        <v>14</v>
      </c>
      <c r="C998" t="s">
        <v>230</v>
      </c>
      <c r="D998" t="s">
        <v>4345</v>
      </c>
      <c r="E998" t="s">
        <v>5406</v>
      </c>
      <c r="F998" t="s">
        <v>4206</v>
      </c>
      <c r="G998" t="s">
        <v>3434</v>
      </c>
      <c r="H998" t="s">
        <v>5407</v>
      </c>
      <c r="I998" t="s">
        <v>5408</v>
      </c>
      <c r="J998" t="s">
        <v>3854</v>
      </c>
      <c r="K998" t="s">
        <v>39</v>
      </c>
      <c r="L998" t="s">
        <v>21</v>
      </c>
      <c r="M998" t="s">
        <v>2149</v>
      </c>
      <c r="N998" t="s">
        <v>39</v>
      </c>
    </row>
    <row r="999" spans="1:14" x14ac:dyDescent="0.25">
      <c r="A999" t="s">
        <v>5481</v>
      </c>
      <c r="B999" t="s">
        <v>14</v>
      </c>
      <c r="C999" t="s">
        <v>1657</v>
      </c>
      <c r="D999" t="s">
        <v>115</v>
      </c>
      <c r="E999" t="s">
        <v>5482</v>
      </c>
      <c r="F999" t="s">
        <v>5483</v>
      </c>
      <c r="G999" t="s">
        <v>4698</v>
      </c>
      <c r="H999" t="s">
        <v>5484</v>
      </c>
      <c r="I999" t="s">
        <v>5390</v>
      </c>
      <c r="J999" t="s">
        <v>5485</v>
      </c>
      <c r="K999" t="s">
        <v>5392</v>
      </c>
      <c r="L999" t="s">
        <v>21</v>
      </c>
      <c r="M999" t="s">
        <v>109</v>
      </c>
      <c r="N999" t="s">
        <v>3645</v>
      </c>
    </row>
    <row r="1000" spans="1:14" x14ac:dyDescent="0.25">
      <c r="A1000" t="s">
        <v>5486</v>
      </c>
      <c r="B1000" t="s">
        <v>14</v>
      </c>
      <c r="C1000" t="s">
        <v>33</v>
      </c>
      <c r="D1000" t="s">
        <v>619</v>
      </c>
      <c r="E1000" t="s">
        <v>1084</v>
      </c>
      <c r="F1000" t="s">
        <v>448</v>
      </c>
      <c r="G1000" t="s">
        <v>1086</v>
      </c>
      <c r="H1000" t="s">
        <v>5487</v>
      </c>
      <c r="I1000" t="s">
        <v>1088</v>
      </c>
      <c r="J1000" t="s">
        <v>5488</v>
      </c>
      <c r="K1000" t="s">
        <v>39</v>
      </c>
      <c r="L1000" t="s">
        <v>21</v>
      </c>
      <c r="M1000" t="s">
        <v>61</v>
      </c>
      <c r="N1000" t="s">
        <v>39</v>
      </c>
    </row>
    <row r="1001" spans="1:14" x14ac:dyDescent="0.25">
      <c r="A1001" t="s">
        <v>5489</v>
      </c>
      <c r="B1001" t="s">
        <v>14</v>
      </c>
      <c r="C1001" t="s">
        <v>5490</v>
      </c>
      <c r="D1001" t="s">
        <v>3798</v>
      </c>
      <c r="E1001" t="s">
        <v>5491</v>
      </c>
      <c r="F1001" t="s">
        <v>514</v>
      </c>
      <c r="G1001" t="s">
        <v>256</v>
      </c>
      <c r="H1001" t="s">
        <v>5492</v>
      </c>
      <c r="I1001" t="s">
        <v>209</v>
      </c>
      <c r="J1001" t="s">
        <v>5493</v>
      </c>
      <c r="K1001" t="s">
        <v>39</v>
      </c>
      <c r="L1001" t="s">
        <v>21</v>
      </c>
      <c r="M1001" t="s">
        <v>157</v>
      </c>
      <c r="N1001" t="s">
        <v>39</v>
      </c>
    </row>
    <row r="1002" spans="1:14" x14ac:dyDescent="0.25">
      <c r="A1002" t="s">
        <v>5494</v>
      </c>
      <c r="B1002" t="s">
        <v>14</v>
      </c>
      <c r="C1002" t="s">
        <v>24</v>
      </c>
      <c r="D1002" t="s">
        <v>5495</v>
      </c>
      <c r="E1002" t="s">
        <v>3613</v>
      </c>
      <c r="F1002" t="s">
        <v>5496</v>
      </c>
      <c r="G1002" t="s">
        <v>27</v>
      </c>
      <c r="H1002" t="s">
        <v>3615</v>
      </c>
      <c r="I1002" t="s">
        <v>3616</v>
      </c>
      <c r="J1002" t="s">
        <v>5497</v>
      </c>
      <c r="K1002" t="s">
        <v>734</v>
      </c>
      <c r="L1002" t="s">
        <v>21</v>
      </c>
      <c r="M1002" t="s">
        <v>873</v>
      </c>
      <c r="N1002" t="s">
        <v>735</v>
      </c>
    </row>
    <row r="1003" spans="1:14" x14ac:dyDescent="0.25">
      <c r="A1003" t="s">
        <v>5498</v>
      </c>
      <c r="B1003" t="s">
        <v>94</v>
      </c>
      <c r="C1003" t="s">
        <v>349</v>
      </c>
      <c r="D1003" t="s">
        <v>4726</v>
      </c>
      <c r="E1003" t="s">
        <v>2595</v>
      </c>
      <c r="F1003" t="s">
        <v>4728</v>
      </c>
      <c r="G1003" t="s">
        <v>1698</v>
      </c>
      <c r="H1003" t="s">
        <v>2597</v>
      </c>
      <c r="I1003" t="s">
        <v>2598</v>
      </c>
      <c r="J1003" t="s">
        <v>1701</v>
      </c>
      <c r="K1003" t="s">
        <v>2599</v>
      </c>
      <c r="L1003" t="s">
        <v>21</v>
      </c>
      <c r="M1003" t="s">
        <v>873</v>
      </c>
      <c r="N1003" t="s">
        <v>1703</v>
      </c>
    </row>
    <row r="1004" spans="1:14" x14ac:dyDescent="0.25">
      <c r="A1004" t="s">
        <v>5499</v>
      </c>
      <c r="B1004" t="s">
        <v>14</v>
      </c>
      <c r="C1004" t="s">
        <v>54</v>
      </c>
      <c r="D1004" t="s">
        <v>755</v>
      </c>
      <c r="E1004" t="s">
        <v>56</v>
      </c>
      <c r="F1004" t="s">
        <v>5500</v>
      </c>
      <c r="G1004" t="s">
        <v>57</v>
      </c>
      <c r="H1004" t="s">
        <v>58</v>
      </c>
      <c r="I1004" t="s">
        <v>59</v>
      </c>
      <c r="J1004" t="s">
        <v>5501</v>
      </c>
      <c r="K1004" t="s">
        <v>60</v>
      </c>
      <c r="L1004" t="s">
        <v>21</v>
      </c>
      <c r="M1004" t="s">
        <v>61</v>
      </c>
      <c r="N1004" t="s">
        <v>62</v>
      </c>
    </row>
    <row r="1005" spans="1:14" x14ac:dyDescent="0.25">
      <c r="A1005" t="s">
        <v>5502</v>
      </c>
      <c r="B1005" t="s">
        <v>14</v>
      </c>
      <c r="C1005" t="s">
        <v>33</v>
      </c>
      <c r="D1005" t="s">
        <v>115</v>
      </c>
      <c r="E1005" t="s">
        <v>5503</v>
      </c>
      <c r="F1005" t="s">
        <v>2999</v>
      </c>
      <c r="G1005" t="s">
        <v>5504</v>
      </c>
      <c r="H1005" t="s">
        <v>5505</v>
      </c>
      <c r="I1005" t="s">
        <v>5506</v>
      </c>
      <c r="J1005" t="s">
        <v>5507</v>
      </c>
      <c r="K1005" t="s">
        <v>5508</v>
      </c>
      <c r="L1005" t="s">
        <v>21</v>
      </c>
      <c r="M1005" t="s">
        <v>61</v>
      </c>
      <c r="N1005" t="s">
        <v>5509</v>
      </c>
    </row>
    <row r="1006" spans="1:14" x14ac:dyDescent="0.25">
      <c r="A1006" t="s">
        <v>5510</v>
      </c>
      <c r="B1006" t="s">
        <v>14</v>
      </c>
      <c r="C1006" t="s">
        <v>33</v>
      </c>
      <c r="D1006" t="s">
        <v>75</v>
      </c>
      <c r="E1006" t="s">
        <v>4882</v>
      </c>
      <c r="F1006" t="s">
        <v>4631</v>
      </c>
      <c r="G1006" t="s">
        <v>1533</v>
      </c>
      <c r="H1006" t="s">
        <v>4883</v>
      </c>
      <c r="I1006" t="s">
        <v>1535</v>
      </c>
      <c r="J1006" t="s">
        <v>5511</v>
      </c>
      <c r="K1006" t="s">
        <v>1537</v>
      </c>
      <c r="L1006" t="s">
        <v>21</v>
      </c>
      <c r="M1006" t="s">
        <v>835</v>
      </c>
      <c r="N1006" t="s">
        <v>836</v>
      </c>
    </row>
    <row r="1007" spans="1:14" x14ac:dyDescent="0.25">
      <c r="A1007" t="s">
        <v>5512</v>
      </c>
      <c r="B1007" t="s">
        <v>14</v>
      </c>
      <c r="C1007" t="s">
        <v>3991</v>
      </c>
      <c r="D1007" t="s">
        <v>79</v>
      </c>
      <c r="E1007" t="s">
        <v>5513</v>
      </c>
      <c r="F1007" t="s">
        <v>2013</v>
      </c>
      <c r="G1007" t="s">
        <v>68</v>
      </c>
      <c r="H1007" t="s">
        <v>5514</v>
      </c>
      <c r="I1007" t="s">
        <v>5515</v>
      </c>
      <c r="J1007" t="s">
        <v>5516</v>
      </c>
      <c r="K1007" t="s">
        <v>39</v>
      </c>
      <c r="L1007" t="s">
        <v>21</v>
      </c>
      <c r="M1007" t="s">
        <v>46</v>
      </c>
      <c r="N1007" t="s">
        <v>39</v>
      </c>
    </row>
    <row r="1008" spans="1:14" x14ac:dyDescent="0.25">
      <c r="A1008" t="s">
        <v>5517</v>
      </c>
      <c r="B1008" t="s">
        <v>14</v>
      </c>
      <c r="C1008" t="s">
        <v>4665</v>
      </c>
      <c r="D1008" t="s">
        <v>79</v>
      </c>
      <c r="E1008" t="s">
        <v>669</v>
      </c>
      <c r="F1008" t="s">
        <v>5518</v>
      </c>
      <c r="G1008" t="s">
        <v>111</v>
      </c>
      <c r="H1008" t="s">
        <v>4166</v>
      </c>
      <c r="I1008" t="s">
        <v>672</v>
      </c>
      <c r="J1008" t="s">
        <v>5519</v>
      </c>
      <c r="K1008" t="s">
        <v>39</v>
      </c>
      <c r="L1008" t="s">
        <v>21</v>
      </c>
      <c r="M1008" t="s">
        <v>61</v>
      </c>
      <c r="N1008" t="s">
        <v>39</v>
      </c>
    </row>
    <row r="1009" spans="1:14" x14ac:dyDescent="0.25">
      <c r="A1009" t="s">
        <v>5520</v>
      </c>
      <c r="B1009" t="s">
        <v>14</v>
      </c>
      <c r="C1009" t="s">
        <v>1224</v>
      </c>
      <c r="D1009" t="s">
        <v>79</v>
      </c>
      <c r="E1009" t="s">
        <v>2475</v>
      </c>
      <c r="F1009" t="s">
        <v>5521</v>
      </c>
      <c r="G1009" t="s">
        <v>1103</v>
      </c>
      <c r="H1009" t="s">
        <v>5522</v>
      </c>
      <c r="I1009" t="s">
        <v>2478</v>
      </c>
      <c r="J1009" t="s">
        <v>5523</v>
      </c>
      <c r="K1009" t="s">
        <v>2480</v>
      </c>
      <c r="L1009" t="s">
        <v>21</v>
      </c>
      <c r="M1009" t="s">
        <v>61</v>
      </c>
      <c r="N1009" t="s">
        <v>2481</v>
      </c>
    </row>
    <row r="1010" spans="1:14" x14ac:dyDescent="0.25">
      <c r="A1010" t="s">
        <v>5524</v>
      </c>
      <c r="B1010" t="s">
        <v>14</v>
      </c>
      <c r="C1010" t="s">
        <v>70</v>
      </c>
      <c r="D1010" t="s">
        <v>115</v>
      </c>
      <c r="E1010" t="s">
        <v>3022</v>
      </c>
      <c r="F1010" t="s">
        <v>5525</v>
      </c>
      <c r="G1010" t="s">
        <v>3024</v>
      </c>
      <c r="H1010" t="s">
        <v>5191</v>
      </c>
      <c r="I1010" t="s">
        <v>3026</v>
      </c>
      <c r="J1010" t="s">
        <v>5526</v>
      </c>
      <c r="K1010" t="s">
        <v>3028</v>
      </c>
      <c r="L1010" t="s">
        <v>21</v>
      </c>
      <c r="M1010" t="s">
        <v>77</v>
      </c>
      <c r="N1010" t="s">
        <v>536</v>
      </c>
    </row>
    <row r="1011" spans="1:14" x14ac:dyDescent="0.25">
      <c r="A1011" t="s">
        <v>5527</v>
      </c>
      <c r="B1011" t="s">
        <v>94</v>
      </c>
      <c r="C1011" t="s">
        <v>366</v>
      </c>
      <c r="D1011" t="s">
        <v>2659</v>
      </c>
      <c r="E1011" t="s">
        <v>5528</v>
      </c>
      <c r="F1011" t="s">
        <v>5529</v>
      </c>
      <c r="G1011" t="s">
        <v>98</v>
      </c>
      <c r="H1011" t="s">
        <v>5530</v>
      </c>
      <c r="I1011" t="s">
        <v>5531</v>
      </c>
      <c r="J1011" t="s">
        <v>100</v>
      </c>
      <c r="K1011" t="s">
        <v>39</v>
      </c>
      <c r="L1011" t="s">
        <v>21</v>
      </c>
      <c r="M1011" t="s">
        <v>235</v>
      </c>
      <c r="N1011" t="s">
        <v>39</v>
      </c>
    </row>
    <row r="1012" spans="1:14" x14ac:dyDescent="0.25">
      <c r="A1012" t="s">
        <v>5532</v>
      </c>
      <c r="B1012" t="s">
        <v>94</v>
      </c>
      <c r="C1012" t="s">
        <v>85</v>
      </c>
      <c r="D1012" t="s">
        <v>2659</v>
      </c>
      <c r="E1012" t="s">
        <v>5533</v>
      </c>
      <c r="F1012" t="s">
        <v>280</v>
      </c>
      <c r="G1012" t="s">
        <v>98</v>
      </c>
      <c r="H1012" t="s">
        <v>5534</v>
      </c>
      <c r="I1012" t="s">
        <v>5535</v>
      </c>
      <c r="J1012" t="s">
        <v>89</v>
      </c>
      <c r="K1012" t="s">
        <v>3166</v>
      </c>
      <c r="L1012" t="s">
        <v>21</v>
      </c>
      <c r="M1012" t="s">
        <v>235</v>
      </c>
      <c r="N1012" t="s">
        <v>2681</v>
      </c>
    </row>
    <row r="1013" spans="1:14" x14ac:dyDescent="0.25">
      <c r="A1013" t="s">
        <v>5536</v>
      </c>
      <c r="B1013" t="s">
        <v>14</v>
      </c>
      <c r="C1013" t="s">
        <v>33</v>
      </c>
      <c r="D1013" t="s">
        <v>115</v>
      </c>
      <c r="E1013" t="s">
        <v>5537</v>
      </c>
      <c r="F1013" t="s">
        <v>5538</v>
      </c>
      <c r="G1013" t="s">
        <v>5504</v>
      </c>
      <c r="H1013" t="s">
        <v>5539</v>
      </c>
      <c r="I1013" t="s">
        <v>5506</v>
      </c>
      <c r="J1013" t="s">
        <v>5540</v>
      </c>
      <c r="K1013" t="s">
        <v>5508</v>
      </c>
      <c r="L1013" t="s">
        <v>21</v>
      </c>
      <c r="M1013" t="s">
        <v>61</v>
      </c>
      <c r="N1013" t="s">
        <v>5509</v>
      </c>
    </row>
    <row r="1014" spans="1:14" x14ac:dyDescent="0.25">
      <c r="A1014" t="s">
        <v>5541</v>
      </c>
      <c r="B1014" t="s">
        <v>14</v>
      </c>
      <c r="C1014" t="s">
        <v>70</v>
      </c>
      <c r="D1014" t="s">
        <v>79</v>
      </c>
      <c r="E1014" t="s">
        <v>1486</v>
      </c>
      <c r="F1014" t="s">
        <v>5542</v>
      </c>
      <c r="G1014" t="s">
        <v>111</v>
      </c>
      <c r="H1014" t="s">
        <v>5543</v>
      </c>
      <c r="I1014" t="s">
        <v>1489</v>
      </c>
      <c r="J1014" t="s">
        <v>5544</v>
      </c>
      <c r="K1014" t="s">
        <v>1491</v>
      </c>
      <c r="L1014" t="s">
        <v>21</v>
      </c>
      <c r="M1014" t="s">
        <v>61</v>
      </c>
      <c r="N1014" t="s">
        <v>1492</v>
      </c>
    </row>
    <row r="1015" spans="1:14" x14ac:dyDescent="0.25">
      <c r="A1015" t="s">
        <v>5545</v>
      </c>
      <c r="B1015" t="s">
        <v>14</v>
      </c>
      <c r="C1015" t="s">
        <v>78</v>
      </c>
      <c r="D1015" t="s">
        <v>160</v>
      </c>
      <c r="E1015" t="s">
        <v>2801</v>
      </c>
      <c r="F1015" t="s">
        <v>5546</v>
      </c>
      <c r="G1015" t="s">
        <v>2803</v>
      </c>
      <c r="H1015" t="s">
        <v>5547</v>
      </c>
      <c r="I1015" t="s">
        <v>2805</v>
      </c>
      <c r="J1015" t="s">
        <v>5548</v>
      </c>
      <c r="K1015" t="s">
        <v>107</v>
      </c>
      <c r="L1015" t="s">
        <v>108</v>
      </c>
      <c r="M1015" t="s">
        <v>109</v>
      </c>
      <c r="N1015" t="s">
        <v>110</v>
      </c>
    </row>
    <row r="1016" spans="1:14" x14ac:dyDescent="0.25">
      <c r="A1016" t="s">
        <v>5549</v>
      </c>
      <c r="B1016" t="s">
        <v>94</v>
      </c>
      <c r="C1016" t="s">
        <v>349</v>
      </c>
      <c r="D1016" t="s">
        <v>4726</v>
      </c>
      <c r="E1016" t="s">
        <v>5131</v>
      </c>
      <c r="F1016" t="s">
        <v>5550</v>
      </c>
      <c r="G1016" t="s">
        <v>1698</v>
      </c>
      <c r="H1016" t="s">
        <v>5551</v>
      </c>
      <c r="I1016" t="s">
        <v>2598</v>
      </c>
      <c r="J1016" t="s">
        <v>1701</v>
      </c>
      <c r="K1016" t="s">
        <v>2599</v>
      </c>
      <c r="L1016" t="s">
        <v>21</v>
      </c>
      <c r="M1016" t="s">
        <v>873</v>
      </c>
      <c r="N1016" t="s">
        <v>1703</v>
      </c>
    </row>
    <row r="1017" spans="1:14" x14ac:dyDescent="0.25">
      <c r="A1017" t="s">
        <v>5552</v>
      </c>
      <c r="B1017" t="s">
        <v>14</v>
      </c>
      <c r="C1017" t="s">
        <v>150</v>
      </c>
      <c r="D1017" t="s">
        <v>90</v>
      </c>
      <c r="E1017" t="s">
        <v>669</v>
      </c>
      <c r="F1017" t="s">
        <v>3510</v>
      </c>
      <c r="G1017" t="s">
        <v>111</v>
      </c>
      <c r="H1017" t="s">
        <v>4166</v>
      </c>
      <c r="I1017" t="s">
        <v>672</v>
      </c>
      <c r="J1017" t="s">
        <v>5553</v>
      </c>
      <c r="K1017" t="s">
        <v>39</v>
      </c>
      <c r="L1017" t="s">
        <v>21</v>
      </c>
      <c r="M1017" t="s">
        <v>61</v>
      </c>
      <c r="N1017" t="s">
        <v>39</v>
      </c>
    </row>
    <row r="1018" spans="1:14" x14ac:dyDescent="0.25">
      <c r="A1018" t="s">
        <v>5554</v>
      </c>
      <c r="B1018" t="s">
        <v>14</v>
      </c>
      <c r="C1018" t="s">
        <v>129</v>
      </c>
      <c r="D1018" t="s">
        <v>495</v>
      </c>
      <c r="E1018" t="s">
        <v>2558</v>
      </c>
      <c r="F1018" t="s">
        <v>206</v>
      </c>
      <c r="G1018" t="s">
        <v>604</v>
      </c>
      <c r="H1018" t="s">
        <v>5555</v>
      </c>
      <c r="I1018" t="s">
        <v>606</v>
      </c>
      <c r="J1018" t="s">
        <v>5556</v>
      </c>
      <c r="K1018" t="s">
        <v>2562</v>
      </c>
      <c r="L1018" t="s">
        <v>21</v>
      </c>
      <c r="M1018" t="s">
        <v>77</v>
      </c>
      <c r="N1018" t="s">
        <v>1259</v>
      </c>
    </row>
    <row r="1019" spans="1:14" x14ac:dyDescent="0.25">
      <c r="A1019" t="s">
        <v>5557</v>
      </c>
      <c r="B1019" t="s">
        <v>14</v>
      </c>
      <c r="C1019" t="s">
        <v>33</v>
      </c>
      <c r="D1019" t="s">
        <v>25</v>
      </c>
      <c r="E1019" t="s">
        <v>5558</v>
      </c>
      <c r="F1019" t="s">
        <v>5559</v>
      </c>
      <c r="G1019" t="s">
        <v>27</v>
      </c>
      <c r="H1019" t="s">
        <v>5560</v>
      </c>
      <c r="I1019" t="s">
        <v>5561</v>
      </c>
      <c r="J1019" t="s">
        <v>5562</v>
      </c>
      <c r="K1019" t="s">
        <v>5563</v>
      </c>
      <c r="L1019" t="s">
        <v>21</v>
      </c>
      <c r="M1019" t="s">
        <v>31</v>
      </c>
      <c r="N1019" t="s">
        <v>30</v>
      </c>
    </row>
    <row r="1020" spans="1:14" x14ac:dyDescent="0.25">
      <c r="A1020" t="s">
        <v>5564</v>
      </c>
      <c r="B1020" t="s">
        <v>14</v>
      </c>
      <c r="C1020" t="s">
        <v>150</v>
      </c>
      <c r="D1020" t="s">
        <v>495</v>
      </c>
      <c r="E1020" t="s">
        <v>669</v>
      </c>
      <c r="F1020" t="s">
        <v>5565</v>
      </c>
      <c r="G1020" t="s">
        <v>111</v>
      </c>
      <c r="H1020" t="s">
        <v>4166</v>
      </c>
      <c r="I1020" t="s">
        <v>672</v>
      </c>
      <c r="J1020" t="s">
        <v>5566</v>
      </c>
      <c r="K1020" t="s">
        <v>39</v>
      </c>
      <c r="L1020" t="s">
        <v>21</v>
      </c>
      <c r="M1020" t="s">
        <v>61</v>
      </c>
      <c r="N1020" t="s">
        <v>39</v>
      </c>
    </row>
    <row r="1021" spans="1:14" x14ac:dyDescent="0.25">
      <c r="A1021" t="s">
        <v>5567</v>
      </c>
      <c r="B1021" t="s">
        <v>14</v>
      </c>
      <c r="C1021" t="s">
        <v>33</v>
      </c>
      <c r="D1021" t="s">
        <v>86</v>
      </c>
      <c r="E1021" t="s">
        <v>3022</v>
      </c>
      <c r="F1021" t="s">
        <v>5568</v>
      </c>
      <c r="G1021" t="s">
        <v>3024</v>
      </c>
      <c r="H1021" t="s">
        <v>5569</v>
      </c>
      <c r="I1021" t="s">
        <v>3026</v>
      </c>
      <c r="J1021" t="s">
        <v>5570</v>
      </c>
      <c r="K1021" t="s">
        <v>3028</v>
      </c>
      <c r="L1021" t="s">
        <v>21</v>
      </c>
      <c r="M1021" t="s">
        <v>77</v>
      </c>
      <c r="N1021" t="s">
        <v>536</v>
      </c>
    </row>
    <row r="1022" spans="1:14" x14ac:dyDescent="0.25">
      <c r="A1022" t="s">
        <v>5571</v>
      </c>
      <c r="B1022" t="s">
        <v>14</v>
      </c>
      <c r="C1022" t="s">
        <v>40</v>
      </c>
      <c r="D1022" t="s">
        <v>846</v>
      </c>
      <c r="E1022" t="s">
        <v>5572</v>
      </c>
      <c r="F1022" t="s">
        <v>3527</v>
      </c>
      <c r="G1022" t="s">
        <v>374</v>
      </c>
      <c r="H1022" t="s">
        <v>5573</v>
      </c>
      <c r="I1022" t="s">
        <v>5574</v>
      </c>
      <c r="J1022" t="s">
        <v>5575</v>
      </c>
      <c r="K1022" t="s">
        <v>5576</v>
      </c>
      <c r="L1022" t="s">
        <v>21</v>
      </c>
      <c r="M1022" t="s">
        <v>46</v>
      </c>
      <c r="N1022" t="s">
        <v>379</v>
      </c>
    </row>
    <row r="1023" spans="1:14" x14ac:dyDescent="0.25">
      <c r="A1023" t="s">
        <v>5577</v>
      </c>
      <c r="B1023" t="s">
        <v>14</v>
      </c>
      <c r="C1023" t="s">
        <v>150</v>
      </c>
      <c r="D1023" t="s">
        <v>846</v>
      </c>
      <c r="E1023" t="s">
        <v>669</v>
      </c>
      <c r="F1023" t="s">
        <v>5578</v>
      </c>
      <c r="G1023" t="s">
        <v>111</v>
      </c>
      <c r="H1023" t="s">
        <v>4166</v>
      </c>
      <c r="I1023" t="s">
        <v>672</v>
      </c>
      <c r="J1023" t="s">
        <v>5579</v>
      </c>
      <c r="K1023" t="s">
        <v>39</v>
      </c>
      <c r="L1023" t="s">
        <v>21</v>
      </c>
      <c r="M1023" t="s">
        <v>61</v>
      </c>
      <c r="N1023" t="s">
        <v>39</v>
      </c>
    </row>
    <row r="1024" spans="1:14" x14ac:dyDescent="0.25">
      <c r="A1024" t="s">
        <v>5580</v>
      </c>
      <c r="B1024" t="s">
        <v>14</v>
      </c>
      <c r="C1024" t="s">
        <v>70</v>
      </c>
      <c r="D1024" t="s">
        <v>79</v>
      </c>
      <c r="E1024" t="s">
        <v>5581</v>
      </c>
      <c r="F1024" t="s">
        <v>2476</v>
      </c>
      <c r="G1024" t="s">
        <v>218</v>
      </c>
      <c r="H1024" t="s">
        <v>5582</v>
      </c>
      <c r="I1024" t="s">
        <v>5583</v>
      </c>
      <c r="J1024" t="s">
        <v>5584</v>
      </c>
      <c r="K1024" t="s">
        <v>39</v>
      </c>
      <c r="L1024" t="s">
        <v>21</v>
      </c>
      <c r="M1024" t="s">
        <v>46</v>
      </c>
      <c r="N1024" t="s">
        <v>39</v>
      </c>
    </row>
    <row r="1025" spans="1:14" x14ac:dyDescent="0.25">
      <c r="A1025" t="s">
        <v>5585</v>
      </c>
      <c r="B1025" t="s">
        <v>14</v>
      </c>
      <c r="C1025" t="s">
        <v>33</v>
      </c>
      <c r="D1025" t="s">
        <v>115</v>
      </c>
      <c r="E1025" t="s">
        <v>3022</v>
      </c>
      <c r="F1025" t="s">
        <v>5586</v>
      </c>
      <c r="G1025" t="s">
        <v>3024</v>
      </c>
      <c r="H1025" t="s">
        <v>5191</v>
      </c>
      <c r="I1025" t="s">
        <v>3026</v>
      </c>
      <c r="J1025" t="s">
        <v>5587</v>
      </c>
      <c r="K1025" t="s">
        <v>3028</v>
      </c>
      <c r="L1025" t="s">
        <v>21</v>
      </c>
      <c r="M1025" t="s">
        <v>77</v>
      </c>
      <c r="N1025" t="s">
        <v>536</v>
      </c>
    </row>
    <row r="1026" spans="1:14" x14ac:dyDescent="0.25">
      <c r="A1026" t="s">
        <v>5588</v>
      </c>
      <c r="B1026" t="s">
        <v>94</v>
      </c>
      <c r="C1026" t="s">
        <v>512</v>
      </c>
      <c r="D1026" t="s">
        <v>2659</v>
      </c>
      <c r="E1026" t="s">
        <v>4107</v>
      </c>
      <c r="F1026" t="s">
        <v>5589</v>
      </c>
      <c r="G1026" t="s">
        <v>4109</v>
      </c>
      <c r="H1026" t="s">
        <v>4110</v>
      </c>
      <c r="I1026" t="s">
        <v>4111</v>
      </c>
      <c r="J1026" t="s">
        <v>270</v>
      </c>
      <c r="K1026" t="s">
        <v>4112</v>
      </c>
      <c r="L1026" t="s">
        <v>21</v>
      </c>
      <c r="M1026" t="s">
        <v>235</v>
      </c>
      <c r="N1026" t="s">
        <v>3488</v>
      </c>
    </row>
    <row r="1027" spans="1:14" x14ac:dyDescent="0.25">
      <c r="A1027" t="s">
        <v>5590</v>
      </c>
      <c r="B1027" t="s">
        <v>14</v>
      </c>
      <c r="C1027" t="s">
        <v>70</v>
      </c>
      <c r="D1027" t="s">
        <v>495</v>
      </c>
      <c r="E1027" t="s">
        <v>1486</v>
      </c>
      <c r="F1027" t="s">
        <v>5591</v>
      </c>
      <c r="G1027" t="s">
        <v>111</v>
      </c>
      <c r="H1027" t="s">
        <v>5543</v>
      </c>
      <c r="I1027" t="s">
        <v>1489</v>
      </c>
      <c r="J1027" t="s">
        <v>5592</v>
      </c>
      <c r="K1027" t="s">
        <v>1491</v>
      </c>
      <c r="L1027" t="s">
        <v>21</v>
      </c>
      <c r="M1027" t="s">
        <v>61</v>
      </c>
      <c r="N1027" t="s">
        <v>1492</v>
      </c>
    </row>
    <row r="1028" spans="1:14" x14ac:dyDescent="0.25">
      <c r="A1028" t="s">
        <v>5593</v>
      </c>
      <c r="B1028" t="s">
        <v>14</v>
      </c>
      <c r="C1028" t="s">
        <v>33</v>
      </c>
      <c r="D1028" t="s">
        <v>495</v>
      </c>
      <c r="E1028" t="s">
        <v>1974</v>
      </c>
      <c r="F1028" t="s">
        <v>5594</v>
      </c>
      <c r="G1028" t="s">
        <v>1600</v>
      </c>
      <c r="H1028" t="s">
        <v>5595</v>
      </c>
      <c r="I1028" t="s">
        <v>1977</v>
      </c>
      <c r="J1028" t="s">
        <v>5596</v>
      </c>
      <c r="K1028" t="s">
        <v>39</v>
      </c>
      <c r="L1028" t="s">
        <v>21</v>
      </c>
      <c r="M1028" t="s">
        <v>109</v>
      </c>
      <c r="N1028" t="s">
        <v>39</v>
      </c>
    </row>
    <row r="1029" spans="1:14" x14ac:dyDescent="0.25">
      <c r="A1029" t="s">
        <v>5597</v>
      </c>
      <c r="B1029" t="s">
        <v>14</v>
      </c>
      <c r="C1029" t="s">
        <v>33</v>
      </c>
      <c r="D1029" t="s">
        <v>3088</v>
      </c>
      <c r="E1029" t="s">
        <v>3449</v>
      </c>
      <c r="F1029" t="s">
        <v>5598</v>
      </c>
      <c r="G1029" t="s">
        <v>3450</v>
      </c>
      <c r="H1029" t="s">
        <v>3479</v>
      </c>
      <c r="I1029" t="s">
        <v>209</v>
      </c>
      <c r="J1029" t="s">
        <v>5599</v>
      </c>
      <c r="K1029" t="s">
        <v>1575</v>
      </c>
      <c r="L1029" t="s">
        <v>21</v>
      </c>
      <c r="M1029" t="s">
        <v>436</v>
      </c>
      <c r="N1029" t="s">
        <v>1575</v>
      </c>
    </row>
    <row r="1030" spans="1:14" x14ac:dyDescent="0.25">
      <c r="A1030" t="s">
        <v>5600</v>
      </c>
      <c r="B1030" t="s">
        <v>14</v>
      </c>
      <c r="C1030" t="s">
        <v>33</v>
      </c>
      <c r="D1030" t="s">
        <v>846</v>
      </c>
      <c r="E1030" t="s">
        <v>5601</v>
      </c>
      <c r="F1030" t="s">
        <v>613</v>
      </c>
      <c r="G1030" t="s">
        <v>5602</v>
      </c>
      <c r="H1030" t="s">
        <v>5603</v>
      </c>
      <c r="I1030" t="s">
        <v>1354</v>
      </c>
      <c r="J1030" t="s">
        <v>5604</v>
      </c>
      <c r="K1030" t="s">
        <v>5605</v>
      </c>
      <c r="L1030" t="s">
        <v>21</v>
      </c>
      <c r="M1030" t="s">
        <v>61</v>
      </c>
      <c r="N1030" t="s">
        <v>5606</v>
      </c>
    </row>
    <row r="1031" spans="1:14" x14ac:dyDescent="0.25">
      <c r="A1031" t="s">
        <v>5607</v>
      </c>
      <c r="B1031" t="s">
        <v>14</v>
      </c>
      <c r="C1031" t="s">
        <v>150</v>
      </c>
      <c r="D1031" t="s">
        <v>32</v>
      </c>
      <c r="E1031" t="s">
        <v>669</v>
      </c>
      <c r="F1031" t="s">
        <v>5024</v>
      </c>
      <c r="G1031" t="s">
        <v>111</v>
      </c>
      <c r="H1031" t="s">
        <v>4166</v>
      </c>
      <c r="I1031" t="s">
        <v>672</v>
      </c>
      <c r="J1031" t="s">
        <v>5608</v>
      </c>
      <c r="K1031" t="s">
        <v>39</v>
      </c>
      <c r="L1031" t="s">
        <v>21</v>
      </c>
      <c r="M1031" t="s">
        <v>61</v>
      </c>
      <c r="N1031" t="s">
        <v>39</v>
      </c>
    </row>
    <row r="1032" spans="1:14" x14ac:dyDescent="0.25">
      <c r="A1032" t="s">
        <v>5609</v>
      </c>
      <c r="B1032" t="s">
        <v>14</v>
      </c>
      <c r="C1032" t="s">
        <v>70</v>
      </c>
      <c r="D1032" t="s">
        <v>115</v>
      </c>
      <c r="E1032" t="s">
        <v>5125</v>
      </c>
      <c r="F1032" t="s">
        <v>5610</v>
      </c>
      <c r="G1032" t="s">
        <v>531</v>
      </c>
      <c r="H1032" t="s">
        <v>5127</v>
      </c>
      <c r="I1032" t="s">
        <v>5128</v>
      </c>
      <c r="J1032" t="s">
        <v>5611</v>
      </c>
      <c r="K1032" t="s">
        <v>39</v>
      </c>
      <c r="L1032" t="s">
        <v>21</v>
      </c>
      <c r="M1032" t="s">
        <v>77</v>
      </c>
      <c r="N1032" t="s">
        <v>39</v>
      </c>
    </row>
    <row r="1033" spans="1:14" x14ac:dyDescent="0.25">
      <c r="A1033" t="s">
        <v>3547</v>
      </c>
      <c r="B1033" t="s">
        <v>94</v>
      </c>
      <c r="C1033" t="s">
        <v>230</v>
      </c>
      <c r="D1033" t="s">
        <v>3440</v>
      </c>
      <c r="E1033" t="s">
        <v>3441</v>
      </c>
      <c r="F1033" t="s">
        <v>4807</v>
      </c>
      <c r="G1033" t="s">
        <v>710</v>
      </c>
      <c r="H1033" t="s">
        <v>3511</v>
      </c>
      <c r="I1033" t="s">
        <v>3443</v>
      </c>
      <c r="J1033" t="s">
        <v>89</v>
      </c>
      <c r="K1033" t="s">
        <v>769</v>
      </c>
      <c r="L1033" t="s">
        <v>21</v>
      </c>
      <c r="M1033" t="s">
        <v>235</v>
      </c>
      <c r="N1033" t="s">
        <v>770</v>
      </c>
    </row>
    <row r="1034" spans="1:14" x14ac:dyDescent="0.25">
      <c r="A1034" t="s">
        <v>5612</v>
      </c>
      <c r="B1034" t="s">
        <v>94</v>
      </c>
      <c r="C1034" t="s">
        <v>3454</v>
      </c>
      <c r="D1034" t="s">
        <v>5613</v>
      </c>
      <c r="E1034" t="s">
        <v>3455</v>
      </c>
      <c r="F1034" t="s">
        <v>5614</v>
      </c>
      <c r="G1034" t="s">
        <v>710</v>
      </c>
      <c r="H1034" t="s">
        <v>5615</v>
      </c>
      <c r="I1034" t="s">
        <v>3443</v>
      </c>
      <c r="J1034" t="s">
        <v>2893</v>
      </c>
      <c r="K1034" t="s">
        <v>769</v>
      </c>
      <c r="L1034" t="s">
        <v>21</v>
      </c>
      <c r="M1034" t="s">
        <v>235</v>
      </c>
      <c r="N1034" t="s">
        <v>770</v>
      </c>
    </row>
    <row r="1035" spans="1:14" x14ac:dyDescent="0.25">
      <c r="A1035" t="s">
        <v>5616</v>
      </c>
      <c r="B1035" t="s">
        <v>14</v>
      </c>
      <c r="C1035" t="s">
        <v>5061</v>
      </c>
      <c r="D1035" t="s">
        <v>2060</v>
      </c>
      <c r="E1035" t="s">
        <v>5617</v>
      </c>
      <c r="F1035" t="s">
        <v>5618</v>
      </c>
      <c r="G1035" t="s">
        <v>340</v>
      </c>
      <c r="I1035" t="s">
        <v>5619</v>
      </c>
      <c r="J1035" t="s">
        <v>89</v>
      </c>
      <c r="K1035" t="s">
        <v>39</v>
      </c>
      <c r="L1035" t="s">
        <v>21</v>
      </c>
      <c r="M1035" t="s">
        <v>235</v>
      </c>
      <c r="N1035" t="s">
        <v>39</v>
      </c>
    </row>
    <row r="1036" spans="1:14" x14ac:dyDescent="0.25">
      <c r="A1036" t="s">
        <v>5620</v>
      </c>
      <c r="B1036" t="s">
        <v>94</v>
      </c>
      <c r="C1036" t="s">
        <v>512</v>
      </c>
      <c r="D1036" t="s">
        <v>1409</v>
      </c>
      <c r="E1036" t="s">
        <v>2257</v>
      </c>
      <c r="F1036" t="s">
        <v>5621</v>
      </c>
      <c r="G1036" t="s">
        <v>1868</v>
      </c>
      <c r="H1036" t="s">
        <v>2259</v>
      </c>
      <c r="I1036" t="s">
        <v>2260</v>
      </c>
      <c r="J1036" t="s">
        <v>270</v>
      </c>
      <c r="K1036" t="s">
        <v>39</v>
      </c>
      <c r="L1036" t="s">
        <v>21</v>
      </c>
      <c r="M1036" t="s">
        <v>235</v>
      </c>
      <c r="N1036" t="s">
        <v>39</v>
      </c>
    </row>
    <row r="1037" spans="1:14" x14ac:dyDescent="0.25">
      <c r="A1037" t="s">
        <v>5622</v>
      </c>
      <c r="B1037" t="s">
        <v>14</v>
      </c>
      <c r="C1037" t="s">
        <v>33</v>
      </c>
      <c r="D1037" t="s">
        <v>2140</v>
      </c>
      <c r="E1037" t="s">
        <v>2610</v>
      </c>
      <c r="F1037" t="s">
        <v>5623</v>
      </c>
      <c r="G1037" t="s">
        <v>1127</v>
      </c>
      <c r="H1037" t="s">
        <v>3568</v>
      </c>
      <c r="I1037" t="s">
        <v>2613</v>
      </c>
      <c r="J1037" t="s">
        <v>5624</v>
      </c>
      <c r="K1037" t="s">
        <v>2615</v>
      </c>
      <c r="L1037" t="s">
        <v>21</v>
      </c>
      <c r="M1037" t="s">
        <v>109</v>
      </c>
      <c r="N1037" t="s">
        <v>1132</v>
      </c>
    </row>
    <row r="1038" spans="1:14" x14ac:dyDescent="0.25">
      <c r="A1038" t="s">
        <v>5625</v>
      </c>
      <c r="B1038" t="s">
        <v>14</v>
      </c>
      <c r="C1038" t="s">
        <v>173</v>
      </c>
      <c r="D1038" t="s">
        <v>2011</v>
      </c>
      <c r="E1038" t="s">
        <v>5626</v>
      </c>
      <c r="F1038" t="s">
        <v>5627</v>
      </c>
      <c r="G1038" t="s">
        <v>153</v>
      </c>
      <c r="H1038" t="s">
        <v>5628</v>
      </c>
      <c r="I1038" t="s">
        <v>5629</v>
      </c>
      <c r="J1038" t="s">
        <v>5630</v>
      </c>
      <c r="K1038" t="s">
        <v>39</v>
      </c>
      <c r="L1038" t="s">
        <v>108</v>
      </c>
      <c r="M1038" t="s">
        <v>157</v>
      </c>
      <c r="N1038" t="s">
        <v>39</v>
      </c>
    </row>
    <row r="1039" spans="1:14" x14ac:dyDescent="0.25">
      <c r="A1039" t="s">
        <v>5631</v>
      </c>
      <c r="B1039" t="s">
        <v>14</v>
      </c>
      <c r="C1039" t="s">
        <v>1416</v>
      </c>
      <c r="D1039" t="s">
        <v>3440</v>
      </c>
      <c r="E1039" t="s">
        <v>5632</v>
      </c>
      <c r="F1039" t="s">
        <v>152</v>
      </c>
      <c r="G1039" t="s">
        <v>710</v>
      </c>
      <c r="H1039" t="s">
        <v>5633</v>
      </c>
      <c r="I1039" t="s">
        <v>88</v>
      </c>
      <c r="J1039" t="s">
        <v>89</v>
      </c>
      <c r="K1039" t="s">
        <v>39</v>
      </c>
      <c r="L1039" t="s">
        <v>21</v>
      </c>
      <c r="M1039" t="s">
        <v>235</v>
      </c>
      <c r="N1039" t="s">
        <v>39</v>
      </c>
    </row>
    <row r="1040" spans="1:14" x14ac:dyDescent="0.25">
      <c r="A1040" t="s">
        <v>5634</v>
      </c>
      <c r="B1040" t="s">
        <v>94</v>
      </c>
      <c r="C1040" t="s">
        <v>512</v>
      </c>
      <c r="D1040" t="s">
        <v>5635</v>
      </c>
      <c r="E1040" t="s">
        <v>5636</v>
      </c>
      <c r="F1040" t="s">
        <v>5637</v>
      </c>
      <c r="G1040" t="s">
        <v>5638</v>
      </c>
      <c r="H1040" t="s">
        <v>5639</v>
      </c>
      <c r="I1040" t="s">
        <v>88</v>
      </c>
      <c r="J1040" t="s">
        <v>2893</v>
      </c>
      <c r="K1040" t="s">
        <v>39</v>
      </c>
      <c r="L1040" t="s">
        <v>21</v>
      </c>
      <c r="M1040" t="s">
        <v>235</v>
      </c>
      <c r="N1040" t="s">
        <v>39</v>
      </c>
    </row>
    <row r="1041" spans="1:14" x14ac:dyDescent="0.25">
      <c r="A1041" t="s">
        <v>5640</v>
      </c>
      <c r="B1041" t="s">
        <v>14</v>
      </c>
      <c r="C1041" t="s">
        <v>1605</v>
      </c>
      <c r="D1041" t="s">
        <v>1848</v>
      </c>
      <c r="E1041" t="s">
        <v>1621</v>
      </c>
      <c r="F1041" t="s">
        <v>2492</v>
      </c>
      <c r="G1041" t="s">
        <v>466</v>
      </c>
      <c r="H1041" t="s">
        <v>1623</v>
      </c>
      <c r="I1041" t="s">
        <v>1609</v>
      </c>
      <c r="J1041" t="s">
        <v>5641</v>
      </c>
      <c r="K1041" t="s">
        <v>39</v>
      </c>
      <c r="L1041" t="s">
        <v>21</v>
      </c>
      <c r="M1041" t="s">
        <v>471</v>
      </c>
      <c r="N1041" t="s">
        <v>39</v>
      </c>
    </row>
    <row r="1042" spans="1:14" x14ac:dyDescent="0.25">
      <c r="A1042" t="s">
        <v>5642</v>
      </c>
      <c r="B1042" t="s">
        <v>14</v>
      </c>
      <c r="C1042" t="s">
        <v>33</v>
      </c>
      <c r="D1042" t="s">
        <v>3328</v>
      </c>
      <c r="E1042" t="s">
        <v>634</v>
      </c>
      <c r="F1042" t="s">
        <v>5643</v>
      </c>
      <c r="G1042" t="s">
        <v>636</v>
      </c>
      <c r="H1042" t="s">
        <v>5644</v>
      </c>
      <c r="I1042" t="s">
        <v>209</v>
      </c>
      <c r="J1042" t="s">
        <v>5645</v>
      </c>
      <c r="K1042" t="s">
        <v>639</v>
      </c>
      <c r="L1042" t="s">
        <v>21</v>
      </c>
      <c r="M1042" t="s">
        <v>157</v>
      </c>
      <c r="N1042" t="s">
        <v>640</v>
      </c>
    </row>
    <row r="1043" spans="1:14" x14ac:dyDescent="0.25">
      <c r="A1043" t="s">
        <v>5646</v>
      </c>
      <c r="B1043" t="s">
        <v>14</v>
      </c>
      <c r="C1043" t="s">
        <v>1605</v>
      </c>
      <c r="D1043" t="s">
        <v>1848</v>
      </c>
      <c r="E1043" t="s">
        <v>1606</v>
      </c>
      <c r="F1043" t="s">
        <v>4768</v>
      </c>
      <c r="G1043" t="s">
        <v>466</v>
      </c>
      <c r="H1043" t="s">
        <v>1654</v>
      </c>
      <c r="I1043" t="s">
        <v>1609</v>
      </c>
      <c r="J1043" t="s">
        <v>5647</v>
      </c>
      <c r="K1043" t="s">
        <v>39</v>
      </c>
      <c r="L1043" t="s">
        <v>21</v>
      </c>
      <c r="M1043" t="s">
        <v>471</v>
      </c>
      <c r="N1043" t="s">
        <v>39</v>
      </c>
    </row>
    <row r="1044" spans="1:14" x14ac:dyDescent="0.25">
      <c r="A1044" t="s">
        <v>5648</v>
      </c>
      <c r="B1044" t="s">
        <v>14</v>
      </c>
      <c r="C1044" t="s">
        <v>1068</v>
      </c>
      <c r="D1044" t="s">
        <v>611</v>
      </c>
      <c r="E1044" t="s">
        <v>5649</v>
      </c>
      <c r="F1044" t="s">
        <v>5650</v>
      </c>
      <c r="G1044" t="s">
        <v>1369</v>
      </c>
      <c r="H1044" t="s">
        <v>5651</v>
      </c>
      <c r="I1044" t="s">
        <v>5652</v>
      </c>
      <c r="J1044" t="s">
        <v>19</v>
      </c>
      <c r="K1044" t="s">
        <v>5653</v>
      </c>
      <c r="L1044" t="s">
        <v>21</v>
      </c>
      <c r="M1044" t="s">
        <v>137</v>
      </c>
      <c r="N1044" t="s">
        <v>462</v>
      </c>
    </row>
    <row r="1045" spans="1:14" x14ac:dyDescent="0.25">
      <c r="A1045" t="s">
        <v>5654</v>
      </c>
      <c r="B1045" t="s">
        <v>14</v>
      </c>
      <c r="C1045" t="s">
        <v>33</v>
      </c>
      <c r="D1045" t="s">
        <v>79</v>
      </c>
      <c r="E1045" t="s">
        <v>5655</v>
      </c>
      <c r="F1045" t="s">
        <v>5656</v>
      </c>
      <c r="G1045" t="s">
        <v>5657</v>
      </c>
      <c r="H1045" t="s">
        <v>5658</v>
      </c>
      <c r="I1045" t="s">
        <v>5659</v>
      </c>
      <c r="J1045" t="s">
        <v>5660</v>
      </c>
      <c r="K1045" t="s">
        <v>1685</v>
      </c>
      <c r="L1045" t="s">
        <v>21</v>
      </c>
      <c r="M1045" t="s">
        <v>61</v>
      </c>
      <c r="N1045" t="s">
        <v>5661</v>
      </c>
    </row>
    <row r="1046" spans="1:14" x14ac:dyDescent="0.25">
      <c r="A1046" t="s">
        <v>5662</v>
      </c>
      <c r="B1046" t="s">
        <v>14</v>
      </c>
      <c r="C1046" t="s">
        <v>512</v>
      </c>
      <c r="D1046" t="s">
        <v>160</v>
      </c>
      <c r="E1046" t="s">
        <v>5663</v>
      </c>
      <c r="F1046" t="s">
        <v>5664</v>
      </c>
      <c r="G1046" t="s">
        <v>5665</v>
      </c>
      <c r="H1046" t="s">
        <v>5666</v>
      </c>
      <c r="I1046" t="s">
        <v>5667</v>
      </c>
      <c r="J1046" t="s">
        <v>5668</v>
      </c>
      <c r="K1046" t="s">
        <v>252</v>
      </c>
      <c r="L1046" t="s">
        <v>21</v>
      </c>
      <c r="M1046" t="s">
        <v>212</v>
      </c>
      <c r="N1046" t="s">
        <v>252</v>
      </c>
    </row>
    <row r="1047" spans="1:14" x14ac:dyDescent="0.25">
      <c r="A1047" t="s">
        <v>5669</v>
      </c>
      <c r="B1047" t="s">
        <v>14</v>
      </c>
      <c r="C1047" t="s">
        <v>2402</v>
      </c>
      <c r="D1047" t="s">
        <v>2186</v>
      </c>
      <c r="E1047" t="s">
        <v>4038</v>
      </c>
      <c r="F1047" t="s">
        <v>5238</v>
      </c>
      <c r="G1047" t="s">
        <v>4039</v>
      </c>
      <c r="H1047" t="s">
        <v>5670</v>
      </c>
      <c r="I1047" t="s">
        <v>4041</v>
      </c>
      <c r="K1047" t="s">
        <v>3644</v>
      </c>
      <c r="L1047" t="s">
        <v>21</v>
      </c>
      <c r="M1047" t="s">
        <v>3524</v>
      </c>
      <c r="N1047" t="s">
        <v>4043</v>
      </c>
    </row>
    <row r="1048" spans="1:14" x14ac:dyDescent="0.25">
      <c r="A1048" t="s">
        <v>5671</v>
      </c>
      <c r="B1048" t="s">
        <v>14</v>
      </c>
      <c r="C1048" t="s">
        <v>650</v>
      </c>
      <c r="D1048" t="s">
        <v>2186</v>
      </c>
      <c r="E1048" t="s">
        <v>4038</v>
      </c>
      <c r="F1048" t="s">
        <v>5672</v>
      </c>
      <c r="G1048" t="s">
        <v>4039</v>
      </c>
      <c r="H1048" t="s">
        <v>4040</v>
      </c>
      <c r="I1048" t="s">
        <v>4041</v>
      </c>
      <c r="J1048" t="s">
        <v>5673</v>
      </c>
      <c r="K1048" t="s">
        <v>3644</v>
      </c>
      <c r="L1048" t="s">
        <v>21</v>
      </c>
      <c r="M1048" t="s">
        <v>3524</v>
      </c>
      <c r="N1048" t="s">
        <v>4043</v>
      </c>
    </row>
    <row r="1049" spans="1:14" x14ac:dyDescent="0.25">
      <c r="A1049" t="s">
        <v>5674</v>
      </c>
      <c r="B1049" t="s">
        <v>14</v>
      </c>
      <c r="C1049" t="s">
        <v>33</v>
      </c>
      <c r="D1049" t="s">
        <v>5675</v>
      </c>
      <c r="E1049" t="s">
        <v>5676</v>
      </c>
      <c r="F1049" t="s">
        <v>5677</v>
      </c>
      <c r="G1049" t="s">
        <v>3450</v>
      </c>
      <c r="H1049" t="s">
        <v>5678</v>
      </c>
      <c r="I1049" t="s">
        <v>209</v>
      </c>
      <c r="J1049" t="s">
        <v>5679</v>
      </c>
      <c r="K1049" t="s">
        <v>1575</v>
      </c>
      <c r="L1049" t="s">
        <v>21</v>
      </c>
      <c r="M1049" t="s">
        <v>436</v>
      </c>
      <c r="N1049" t="s">
        <v>1575</v>
      </c>
    </row>
    <row r="1050" spans="1:14" x14ac:dyDescent="0.25">
      <c r="A1050" t="s">
        <v>5680</v>
      </c>
      <c r="B1050" t="s">
        <v>14</v>
      </c>
      <c r="C1050" t="s">
        <v>33</v>
      </c>
      <c r="D1050" t="s">
        <v>115</v>
      </c>
      <c r="E1050" t="s">
        <v>5681</v>
      </c>
      <c r="F1050" t="s">
        <v>5682</v>
      </c>
      <c r="G1050" t="s">
        <v>4733</v>
      </c>
      <c r="H1050" t="s">
        <v>5683</v>
      </c>
      <c r="I1050" t="s">
        <v>5684</v>
      </c>
      <c r="J1050" t="s">
        <v>5685</v>
      </c>
      <c r="K1050" t="s">
        <v>5686</v>
      </c>
      <c r="L1050" t="s">
        <v>21</v>
      </c>
      <c r="M1050" t="s">
        <v>46</v>
      </c>
      <c r="N1050" t="s">
        <v>5687</v>
      </c>
    </row>
    <row r="1051" spans="1:14" x14ac:dyDescent="0.25">
      <c r="A1051" t="s">
        <v>5688</v>
      </c>
      <c r="B1051" t="s">
        <v>14</v>
      </c>
      <c r="C1051" t="s">
        <v>1068</v>
      </c>
      <c r="D1051" t="s">
        <v>160</v>
      </c>
      <c r="E1051" t="s">
        <v>5689</v>
      </c>
      <c r="F1051" t="s">
        <v>3531</v>
      </c>
      <c r="G1051" t="s">
        <v>3428</v>
      </c>
      <c r="H1051" t="s">
        <v>5690</v>
      </c>
      <c r="I1051" t="s">
        <v>3430</v>
      </c>
      <c r="J1051" t="s">
        <v>19</v>
      </c>
      <c r="K1051" t="s">
        <v>252</v>
      </c>
      <c r="L1051" t="s">
        <v>21</v>
      </c>
      <c r="M1051" t="s">
        <v>235</v>
      </c>
      <c r="N1051" t="s">
        <v>252</v>
      </c>
    </row>
    <row r="1052" spans="1:14" x14ac:dyDescent="0.25">
      <c r="A1052" t="s">
        <v>5691</v>
      </c>
      <c r="B1052" t="s">
        <v>14</v>
      </c>
      <c r="C1052" t="s">
        <v>5692</v>
      </c>
      <c r="D1052" t="s">
        <v>5693</v>
      </c>
      <c r="E1052" t="s">
        <v>5694</v>
      </c>
      <c r="F1052" t="s">
        <v>3234</v>
      </c>
      <c r="G1052" t="s">
        <v>153</v>
      </c>
      <c r="I1052" t="s">
        <v>5695</v>
      </c>
      <c r="J1052" t="s">
        <v>5696</v>
      </c>
      <c r="K1052" t="s">
        <v>260</v>
      </c>
      <c r="L1052" t="s">
        <v>21</v>
      </c>
      <c r="M1052" t="s">
        <v>157</v>
      </c>
      <c r="N1052" t="s">
        <v>261</v>
      </c>
    </row>
    <row r="1053" spans="1:14" x14ac:dyDescent="0.25">
      <c r="A1053" t="s">
        <v>5697</v>
      </c>
      <c r="B1053" t="s">
        <v>14</v>
      </c>
      <c r="C1053" t="s">
        <v>512</v>
      </c>
      <c r="D1053" t="s">
        <v>5698</v>
      </c>
      <c r="E1053" t="s">
        <v>5699</v>
      </c>
      <c r="F1053" t="s">
        <v>5700</v>
      </c>
      <c r="G1053" t="s">
        <v>43</v>
      </c>
      <c r="H1053" t="s">
        <v>5701</v>
      </c>
      <c r="I1053" t="s">
        <v>5702</v>
      </c>
      <c r="J1053" t="s">
        <v>5703</v>
      </c>
      <c r="K1053" t="s">
        <v>39</v>
      </c>
      <c r="L1053" t="s">
        <v>21</v>
      </c>
      <c r="M1053" t="s">
        <v>46</v>
      </c>
      <c r="N1053" t="s">
        <v>39</v>
      </c>
    </row>
    <row r="1054" spans="1:14" x14ac:dyDescent="0.25">
      <c r="A1054" t="s">
        <v>5704</v>
      </c>
      <c r="B1054" t="s">
        <v>14</v>
      </c>
      <c r="C1054" t="s">
        <v>33</v>
      </c>
      <c r="D1054" t="s">
        <v>41</v>
      </c>
      <c r="E1054" t="s">
        <v>772</v>
      </c>
      <c r="F1054" t="s">
        <v>3181</v>
      </c>
      <c r="G1054" t="s">
        <v>27</v>
      </c>
      <c r="H1054" t="s">
        <v>774</v>
      </c>
      <c r="I1054" t="s">
        <v>775</v>
      </c>
      <c r="J1054" t="s">
        <v>5705</v>
      </c>
      <c r="K1054" t="s">
        <v>777</v>
      </c>
      <c r="L1054" t="s">
        <v>21</v>
      </c>
      <c r="M1054" t="s">
        <v>31</v>
      </c>
      <c r="N1054" t="s">
        <v>778</v>
      </c>
    </row>
    <row r="1055" spans="1:14" x14ac:dyDescent="0.25">
      <c r="A1055" t="s">
        <v>5706</v>
      </c>
      <c r="B1055" t="s">
        <v>14</v>
      </c>
      <c r="C1055" t="s">
        <v>2172</v>
      </c>
      <c r="D1055" t="s">
        <v>5698</v>
      </c>
      <c r="E1055" t="s">
        <v>5707</v>
      </c>
      <c r="F1055" t="s">
        <v>5708</v>
      </c>
      <c r="G1055" t="s">
        <v>5709</v>
      </c>
      <c r="H1055" t="s">
        <v>5710</v>
      </c>
      <c r="I1055" t="s">
        <v>5711</v>
      </c>
      <c r="J1055" t="s">
        <v>5712</v>
      </c>
      <c r="K1055" t="s">
        <v>39</v>
      </c>
      <c r="L1055" t="s">
        <v>21</v>
      </c>
      <c r="M1055" t="s">
        <v>46</v>
      </c>
      <c r="N1055" t="s">
        <v>39</v>
      </c>
    </row>
    <row r="1056" spans="1:14" x14ac:dyDescent="0.25">
      <c r="A1056" t="s">
        <v>5713</v>
      </c>
      <c r="B1056" t="s">
        <v>14</v>
      </c>
      <c r="C1056" t="s">
        <v>40</v>
      </c>
      <c r="D1056" t="s">
        <v>3440</v>
      </c>
      <c r="E1056" t="s">
        <v>5714</v>
      </c>
      <c r="F1056" t="s">
        <v>2013</v>
      </c>
      <c r="G1056" t="s">
        <v>43</v>
      </c>
      <c r="H1056" t="s">
        <v>5715</v>
      </c>
      <c r="I1056" t="s">
        <v>45</v>
      </c>
      <c r="J1056" t="s">
        <v>5716</v>
      </c>
      <c r="K1056" t="s">
        <v>39</v>
      </c>
      <c r="L1056" t="s">
        <v>21</v>
      </c>
      <c r="M1056" t="s">
        <v>46</v>
      </c>
      <c r="N1056" t="s">
        <v>39</v>
      </c>
    </row>
    <row r="1057" spans="1:14" x14ac:dyDescent="0.25">
      <c r="A1057" t="s">
        <v>5717</v>
      </c>
      <c r="B1057" t="s">
        <v>14</v>
      </c>
      <c r="C1057" t="s">
        <v>5061</v>
      </c>
      <c r="D1057" t="s">
        <v>5718</v>
      </c>
      <c r="E1057" t="s">
        <v>5719</v>
      </c>
      <c r="F1057" t="s">
        <v>3527</v>
      </c>
      <c r="G1057" t="s">
        <v>340</v>
      </c>
      <c r="H1057" t="s">
        <v>5720</v>
      </c>
      <c r="I1057" t="s">
        <v>5619</v>
      </c>
      <c r="J1057" t="s">
        <v>89</v>
      </c>
      <c r="K1057" t="s">
        <v>39</v>
      </c>
      <c r="L1057" t="s">
        <v>21</v>
      </c>
      <c r="M1057" t="s">
        <v>235</v>
      </c>
      <c r="N1057" t="s">
        <v>39</v>
      </c>
    </row>
    <row r="1058" spans="1:14" x14ac:dyDescent="0.25">
      <c r="A1058" t="s">
        <v>5721</v>
      </c>
      <c r="B1058" t="s">
        <v>14</v>
      </c>
      <c r="C1058" t="s">
        <v>33</v>
      </c>
      <c r="D1058" t="s">
        <v>315</v>
      </c>
      <c r="E1058" t="s">
        <v>5722</v>
      </c>
      <c r="F1058" t="s">
        <v>3416</v>
      </c>
      <c r="G1058" t="s">
        <v>661</v>
      </c>
      <c r="H1058" t="s">
        <v>5723</v>
      </c>
      <c r="I1058" t="s">
        <v>5724</v>
      </c>
      <c r="J1058" t="s">
        <v>5725</v>
      </c>
      <c r="K1058" t="s">
        <v>39</v>
      </c>
      <c r="L1058" t="s">
        <v>21</v>
      </c>
      <c r="M1058" t="s">
        <v>46</v>
      </c>
      <c r="N1058" t="s">
        <v>39</v>
      </c>
    </row>
    <row r="1059" spans="1:14" x14ac:dyDescent="0.25">
      <c r="A1059" t="s">
        <v>5726</v>
      </c>
      <c r="B1059" t="s">
        <v>14</v>
      </c>
      <c r="C1059" t="s">
        <v>40</v>
      </c>
      <c r="D1059" t="s">
        <v>5698</v>
      </c>
      <c r="E1059" t="s">
        <v>42</v>
      </c>
      <c r="F1059" t="s">
        <v>5727</v>
      </c>
      <c r="G1059" t="s">
        <v>43</v>
      </c>
      <c r="H1059" t="s">
        <v>44</v>
      </c>
      <c r="I1059" t="s">
        <v>45</v>
      </c>
      <c r="J1059" t="s">
        <v>5728</v>
      </c>
      <c r="K1059" t="s">
        <v>39</v>
      </c>
      <c r="L1059" t="s">
        <v>21</v>
      </c>
      <c r="M1059" t="s">
        <v>46</v>
      </c>
      <c r="N1059" t="s">
        <v>39</v>
      </c>
    </row>
    <row r="1060" spans="1:14" x14ac:dyDescent="0.25">
      <c r="A1060" t="s">
        <v>5729</v>
      </c>
      <c r="B1060" t="s">
        <v>14</v>
      </c>
      <c r="C1060" t="s">
        <v>33</v>
      </c>
      <c r="D1060" t="s">
        <v>5730</v>
      </c>
      <c r="E1060" t="s">
        <v>5731</v>
      </c>
      <c r="F1060" t="s">
        <v>5732</v>
      </c>
      <c r="G1060" t="s">
        <v>1829</v>
      </c>
      <c r="H1060" t="s">
        <v>5733</v>
      </c>
      <c r="I1060" t="s">
        <v>3485</v>
      </c>
      <c r="J1060" t="s">
        <v>5734</v>
      </c>
      <c r="K1060" t="s">
        <v>3487</v>
      </c>
      <c r="L1060" t="s">
        <v>21</v>
      </c>
      <c r="M1060" t="s">
        <v>77</v>
      </c>
      <c r="N1060" t="s">
        <v>3488</v>
      </c>
    </row>
    <row r="1061" spans="1:14" x14ac:dyDescent="0.25">
      <c r="A1061" t="s">
        <v>5735</v>
      </c>
      <c r="B1061" t="s">
        <v>94</v>
      </c>
      <c r="C1061" t="s">
        <v>512</v>
      </c>
      <c r="D1061" t="s">
        <v>5635</v>
      </c>
      <c r="E1061" t="s">
        <v>3455</v>
      </c>
      <c r="F1061" t="s">
        <v>3469</v>
      </c>
      <c r="G1061" t="s">
        <v>710</v>
      </c>
      <c r="H1061" t="s">
        <v>3507</v>
      </c>
      <c r="I1061" t="s">
        <v>3443</v>
      </c>
      <c r="J1061" t="s">
        <v>2893</v>
      </c>
      <c r="K1061" t="s">
        <v>769</v>
      </c>
      <c r="L1061" t="s">
        <v>21</v>
      </c>
      <c r="M1061" t="s">
        <v>235</v>
      </c>
      <c r="N1061" t="s">
        <v>770</v>
      </c>
    </row>
    <row r="1062" spans="1:14" x14ac:dyDescent="0.25">
      <c r="A1062" t="s">
        <v>5736</v>
      </c>
      <c r="B1062" t="s">
        <v>94</v>
      </c>
      <c r="C1062" t="s">
        <v>5737</v>
      </c>
      <c r="D1062" t="s">
        <v>5635</v>
      </c>
      <c r="E1062" t="s">
        <v>3441</v>
      </c>
      <c r="F1062" t="s">
        <v>519</v>
      </c>
      <c r="G1062" t="s">
        <v>710</v>
      </c>
      <c r="H1062" t="s">
        <v>5738</v>
      </c>
      <c r="I1062" t="s">
        <v>3443</v>
      </c>
      <c r="J1062" t="s">
        <v>3444</v>
      </c>
      <c r="K1062" t="s">
        <v>769</v>
      </c>
      <c r="L1062" t="s">
        <v>21</v>
      </c>
      <c r="M1062" t="s">
        <v>235</v>
      </c>
      <c r="N1062" t="s">
        <v>770</v>
      </c>
    </row>
    <row r="1063" spans="1:14" x14ac:dyDescent="0.25">
      <c r="A1063" t="s">
        <v>5739</v>
      </c>
      <c r="B1063" t="s">
        <v>14</v>
      </c>
      <c r="C1063" t="s">
        <v>1091</v>
      </c>
      <c r="D1063" t="s">
        <v>32</v>
      </c>
      <c r="E1063" t="s">
        <v>1203</v>
      </c>
      <c r="F1063" t="s">
        <v>5740</v>
      </c>
      <c r="G1063" t="s">
        <v>416</v>
      </c>
      <c r="H1063" t="s">
        <v>5741</v>
      </c>
      <c r="I1063" t="s">
        <v>1094</v>
      </c>
      <c r="J1063" t="s">
        <v>419</v>
      </c>
      <c r="K1063" t="s">
        <v>39</v>
      </c>
      <c r="L1063" t="s">
        <v>21</v>
      </c>
      <c r="M1063" t="s">
        <v>46</v>
      </c>
      <c r="N1063" t="s">
        <v>39</v>
      </c>
    </row>
    <row r="1064" spans="1:14" x14ac:dyDescent="0.25">
      <c r="A1064" t="s">
        <v>5742</v>
      </c>
      <c r="B1064" t="s">
        <v>14</v>
      </c>
      <c r="C1064" t="s">
        <v>33</v>
      </c>
      <c r="D1064" t="s">
        <v>315</v>
      </c>
      <c r="E1064" t="s">
        <v>1787</v>
      </c>
      <c r="F1064" t="s">
        <v>3382</v>
      </c>
      <c r="G1064" t="s">
        <v>1780</v>
      </c>
      <c r="H1064" t="s">
        <v>5743</v>
      </c>
      <c r="I1064" t="s">
        <v>1782</v>
      </c>
      <c r="J1064" t="s">
        <v>5744</v>
      </c>
      <c r="K1064" t="s">
        <v>1784</v>
      </c>
      <c r="L1064" t="s">
        <v>21</v>
      </c>
      <c r="M1064" t="s">
        <v>31</v>
      </c>
      <c r="N1064" t="s">
        <v>39</v>
      </c>
    </row>
    <row r="1065" spans="1:14" x14ac:dyDescent="0.25">
      <c r="A1065" t="s">
        <v>5745</v>
      </c>
      <c r="B1065" t="s">
        <v>14</v>
      </c>
      <c r="C1065" t="s">
        <v>33</v>
      </c>
      <c r="D1065" t="s">
        <v>115</v>
      </c>
      <c r="E1065" t="s">
        <v>1018</v>
      </c>
      <c r="F1065" t="s">
        <v>5746</v>
      </c>
      <c r="G1065" t="s">
        <v>153</v>
      </c>
      <c r="H1065" t="s">
        <v>1020</v>
      </c>
      <c r="I1065" t="s">
        <v>1021</v>
      </c>
      <c r="J1065" t="s">
        <v>5747</v>
      </c>
      <c r="K1065" t="s">
        <v>39</v>
      </c>
      <c r="L1065" t="s">
        <v>21</v>
      </c>
      <c r="M1065" t="s">
        <v>157</v>
      </c>
      <c r="N1065" t="s">
        <v>39</v>
      </c>
    </row>
    <row r="1066" spans="1:14" x14ac:dyDescent="0.25">
      <c r="A1066" t="s">
        <v>5748</v>
      </c>
      <c r="B1066" t="s">
        <v>14</v>
      </c>
      <c r="C1066" t="s">
        <v>33</v>
      </c>
      <c r="D1066" t="s">
        <v>90</v>
      </c>
      <c r="E1066" t="s">
        <v>2385</v>
      </c>
      <c r="F1066" t="s">
        <v>5749</v>
      </c>
      <c r="G1066" t="s">
        <v>153</v>
      </c>
      <c r="H1066" t="s">
        <v>2386</v>
      </c>
      <c r="I1066" t="s">
        <v>1243</v>
      </c>
      <c r="J1066" t="s">
        <v>5750</v>
      </c>
      <c r="K1066" t="s">
        <v>39</v>
      </c>
      <c r="L1066" t="s">
        <v>21</v>
      </c>
      <c r="M1066" t="s">
        <v>157</v>
      </c>
      <c r="N1066" t="s">
        <v>39</v>
      </c>
    </row>
    <row r="1067" spans="1:14" x14ac:dyDescent="0.25">
      <c r="A1067" t="s">
        <v>5751</v>
      </c>
      <c r="B1067" t="s">
        <v>14</v>
      </c>
      <c r="C1067" t="s">
        <v>5752</v>
      </c>
      <c r="D1067" t="s">
        <v>846</v>
      </c>
      <c r="E1067" t="s">
        <v>5753</v>
      </c>
      <c r="F1067" t="s">
        <v>5754</v>
      </c>
      <c r="G1067" t="s">
        <v>498</v>
      </c>
      <c r="H1067" t="s">
        <v>5755</v>
      </c>
      <c r="I1067" t="s">
        <v>500</v>
      </c>
      <c r="J1067" t="s">
        <v>5756</v>
      </c>
      <c r="K1067" t="s">
        <v>39</v>
      </c>
      <c r="L1067" t="s">
        <v>21</v>
      </c>
      <c r="M1067" t="s">
        <v>31</v>
      </c>
      <c r="N1067" t="s">
        <v>39</v>
      </c>
    </row>
    <row r="1068" spans="1:14" x14ac:dyDescent="0.25">
      <c r="A1068" t="s">
        <v>5757</v>
      </c>
      <c r="B1068" t="s">
        <v>14</v>
      </c>
      <c r="C1068" t="s">
        <v>33</v>
      </c>
      <c r="D1068" t="s">
        <v>495</v>
      </c>
      <c r="E1068" t="s">
        <v>4956</v>
      </c>
      <c r="F1068" t="s">
        <v>5758</v>
      </c>
      <c r="G1068" t="s">
        <v>4957</v>
      </c>
      <c r="H1068" t="s">
        <v>5759</v>
      </c>
      <c r="I1068" t="s">
        <v>4959</v>
      </c>
      <c r="J1068" t="s">
        <v>5760</v>
      </c>
      <c r="K1068" t="s">
        <v>4961</v>
      </c>
      <c r="L1068" t="s">
        <v>21</v>
      </c>
      <c r="M1068" t="s">
        <v>46</v>
      </c>
      <c r="N1068" t="s">
        <v>4962</v>
      </c>
    </row>
    <row r="1069" spans="1:14" x14ac:dyDescent="0.25">
      <c r="A1069" t="s">
        <v>5761</v>
      </c>
      <c r="B1069" t="s">
        <v>94</v>
      </c>
      <c r="C1069" t="s">
        <v>349</v>
      </c>
      <c r="D1069" t="s">
        <v>32</v>
      </c>
      <c r="E1069" t="s">
        <v>5131</v>
      </c>
      <c r="F1069" t="s">
        <v>5762</v>
      </c>
      <c r="G1069" t="s">
        <v>1698</v>
      </c>
      <c r="H1069" t="s">
        <v>5551</v>
      </c>
      <c r="I1069" t="s">
        <v>5134</v>
      </c>
      <c r="J1069" t="s">
        <v>1701</v>
      </c>
      <c r="K1069" t="s">
        <v>2599</v>
      </c>
      <c r="L1069" t="s">
        <v>21</v>
      </c>
      <c r="M1069" t="s">
        <v>873</v>
      </c>
      <c r="N1069" t="s">
        <v>1703</v>
      </c>
    </row>
    <row r="1070" spans="1:14" x14ac:dyDescent="0.25">
      <c r="A1070" t="s">
        <v>3361</v>
      </c>
      <c r="B1070" t="s">
        <v>14</v>
      </c>
      <c r="C1070" t="s">
        <v>70</v>
      </c>
      <c r="D1070" t="s">
        <v>160</v>
      </c>
      <c r="E1070" t="s">
        <v>1859</v>
      </c>
      <c r="F1070" t="s">
        <v>5763</v>
      </c>
      <c r="G1070" t="s">
        <v>1718</v>
      </c>
      <c r="H1070" t="s">
        <v>1860</v>
      </c>
      <c r="I1070" t="s">
        <v>1861</v>
      </c>
      <c r="J1070" t="s">
        <v>3363</v>
      </c>
      <c r="K1070" t="s">
        <v>1863</v>
      </c>
      <c r="L1070" t="s">
        <v>21</v>
      </c>
      <c r="M1070" t="s">
        <v>157</v>
      </c>
      <c r="N1070" t="s">
        <v>1864</v>
      </c>
    </row>
    <row r="1071" spans="1:14" x14ac:dyDescent="0.25">
      <c r="A1071" t="s">
        <v>5764</v>
      </c>
      <c r="B1071" t="s">
        <v>14</v>
      </c>
      <c r="C1071" t="s">
        <v>5765</v>
      </c>
      <c r="D1071" t="s">
        <v>115</v>
      </c>
      <c r="E1071" t="s">
        <v>5766</v>
      </c>
      <c r="F1071" t="s">
        <v>5767</v>
      </c>
      <c r="G1071" t="s">
        <v>5768</v>
      </c>
      <c r="H1071" t="s">
        <v>5769</v>
      </c>
      <c r="I1071" t="s">
        <v>5770</v>
      </c>
      <c r="J1071" t="s">
        <v>19</v>
      </c>
      <c r="K1071" t="s">
        <v>5771</v>
      </c>
      <c r="L1071" t="s">
        <v>108</v>
      </c>
      <c r="M1071" t="s">
        <v>157</v>
      </c>
      <c r="N1071" t="s">
        <v>5772</v>
      </c>
    </row>
    <row r="1072" spans="1:14" x14ac:dyDescent="0.25">
      <c r="A1072" t="s">
        <v>5773</v>
      </c>
      <c r="B1072" t="s">
        <v>14</v>
      </c>
      <c r="C1072" t="s">
        <v>33</v>
      </c>
      <c r="D1072" t="s">
        <v>75</v>
      </c>
      <c r="E1072" t="s">
        <v>5774</v>
      </c>
      <c r="F1072" t="s">
        <v>5775</v>
      </c>
      <c r="G1072" t="s">
        <v>5776</v>
      </c>
      <c r="H1072" t="s">
        <v>5777</v>
      </c>
      <c r="I1072" t="s">
        <v>5778</v>
      </c>
      <c r="J1072" t="s">
        <v>5779</v>
      </c>
      <c r="K1072" t="s">
        <v>5780</v>
      </c>
      <c r="L1072" t="s">
        <v>21</v>
      </c>
      <c r="M1072" t="s">
        <v>436</v>
      </c>
      <c r="N1072" t="s">
        <v>5781</v>
      </c>
    </row>
    <row r="1073" spans="1:14" x14ac:dyDescent="0.25">
      <c r="A1073" t="s">
        <v>5782</v>
      </c>
      <c r="B1073" t="s">
        <v>14</v>
      </c>
      <c r="C1073" t="s">
        <v>33</v>
      </c>
      <c r="D1073" t="s">
        <v>2186</v>
      </c>
      <c r="E1073" t="s">
        <v>1859</v>
      </c>
      <c r="F1073" t="s">
        <v>5783</v>
      </c>
      <c r="G1073" t="s">
        <v>1718</v>
      </c>
      <c r="H1073" t="s">
        <v>1860</v>
      </c>
      <c r="I1073" t="s">
        <v>1861</v>
      </c>
      <c r="J1073" t="s">
        <v>5784</v>
      </c>
      <c r="K1073" t="s">
        <v>1863</v>
      </c>
      <c r="L1073" t="s">
        <v>21</v>
      </c>
      <c r="M1073" t="s">
        <v>157</v>
      </c>
      <c r="N1073" t="s">
        <v>1864</v>
      </c>
    </row>
    <row r="1074" spans="1:14" x14ac:dyDescent="0.25">
      <c r="A1074" t="s">
        <v>5785</v>
      </c>
      <c r="B1074" t="s">
        <v>14</v>
      </c>
      <c r="C1074" t="s">
        <v>33</v>
      </c>
      <c r="D1074" t="s">
        <v>755</v>
      </c>
      <c r="E1074" t="s">
        <v>1787</v>
      </c>
      <c r="F1074" t="s">
        <v>5786</v>
      </c>
      <c r="G1074" t="s">
        <v>1780</v>
      </c>
      <c r="H1074" t="s">
        <v>5787</v>
      </c>
      <c r="I1074" t="s">
        <v>1782</v>
      </c>
      <c r="J1074" t="s">
        <v>5788</v>
      </c>
      <c r="K1074" t="s">
        <v>1784</v>
      </c>
      <c r="L1074" t="s">
        <v>21</v>
      </c>
      <c r="M1074" t="s">
        <v>31</v>
      </c>
      <c r="N1074" t="s">
        <v>39</v>
      </c>
    </row>
    <row r="1075" spans="1:14" x14ac:dyDescent="0.25">
      <c r="A1075" t="s">
        <v>5789</v>
      </c>
      <c r="B1075" t="s">
        <v>14</v>
      </c>
      <c r="C1075" t="s">
        <v>33</v>
      </c>
      <c r="D1075" t="s">
        <v>315</v>
      </c>
      <c r="E1075" t="s">
        <v>1866</v>
      </c>
      <c r="F1075" t="s">
        <v>2851</v>
      </c>
      <c r="G1075" t="s">
        <v>1868</v>
      </c>
      <c r="H1075" t="s">
        <v>1869</v>
      </c>
      <c r="I1075" t="s">
        <v>1870</v>
      </c>
      <c r="J1075" t="s">
        <v>5790</v>
      </c>
      <c r="K1075" t="s">
        <v>1872</v>
      </c>
      <c r="L1075" t="s">
        <v>21</v>
      </c>
      <c r="M1075" t="s">
        <v>436</v>
      </c>
      <c r="N1075" t="s">
        <v>1873</v>
      </c>
    </row>
    <row r="1076" spans="1:14" x14ac:dyDescent="0.25">
      <c r="A1076" t="s">
        <v>5791</v>
      </c>
      <c r="B1076" t="s">
        <v>14</v>
      </c>
      <c r="C1076" t="s">
        <v>33</v>
      </c>
      <c r="D1076" t="s">
        <v>32</v>
      </c>
      <c r="E1076" t="s">
        <v>5792</v>
      </c>
      <c r="F1076" t="s">
        <v>5793</v>
      </c>
      <c r="G1076" t="s">
        <v>5794</v>
      </c>
      <c r="H1076" t="s">
        <v>5795</v>
      </c>
      <c r="I1076" t="s">
        <v>5796</v>
      </c>
      <c r="J1076" t="s">
        <v>5797</v>
      </c>
      <c r="K1076" t="s">
        <v>5798</v>
      </c>
      <c r="L1076" t="s">
        <v>21</v>
      </c>
      <c r="M1076" t="s">
        <v>835</v>
      </c>
      <c r="N1076" t="s">
        <v>5799</v>
      </c>
    </row>
    <row r="1077" spans="1:14" x14ac:dyDescent="0.25">
      <c r="A1077" t="s">
        <v>5800</v>
      </c>
      <c r="B1077" t="s">
        <v>14</v>
      </c>
      <c r="C1077" t="s">
        <v>272</v>
      </c>
      <c r="D1077" t="s">
        <v>32</v>
      </c>
      <c r="E1077" t="s">
        <v>5801</v>
      </c>
      <c r="F1077" t="s">
        <v>4948</v>
      </c>
      <c r="G1077" t="s">
        <v>416</v>
      </c>
      <c r="H1077" t="s">
        <v>5802</v>
      </c>
      <c r="I1077" t="s">
        <v>1094</v>
      </c>
      <c r="J1077" t="s">
        <v>278</v>
      </c>
      <c r="K1077" t="s">
        <v>39</v>
      </c>
      <c r="L1077" t="s">
        <v>21</v>
      </c>
      <c r="M1077" t="s">
        <v>46</v>
      </c>
      <c r="N1077" t="s">
        <v>39</v>
      </c>
    </row>
    <row r="1078" spans="1:14" x14ac:dyDescent="0.25">
      <c r="A1078" t="s">
        <v>5803</v>
      </c>
      <c r="B1078" t="s">
        <v>14</v>
      </c>
      <c r="C1078" t="s">
        <v>512</v>
      </c>
      <c r="D1078" t="s">
        <v>160</v>
      </c>
      <c r="E1078" t="s">
        <v>5804</v>
      </c>
      <c r="F1078" t="s">
        <v>5805</v>
      </c>
      <c r="G1078" t="s">
        <v>1821</v>
      </c>
      <c r="H1078" t="s">
        <v>5806</v>
      </c>
      <c r="I1078" t="s">
        <v>1823</v>
      </c>
      <c r="J1078" t="s">
        <v>5807</v>
      </c>
      <c r="K1078" t="s">
        <v>1825</v>
      </c>
      <c r="L1078" t="s">
        <v>21</v>
      </c>
      <c r="M1078" t="s">
        <v>61</v>
      </c>
      <c r="N1078" t="s">
        <v>1826</v>
      </c>
    </row>
    <row r="1079" spans="1:14" x14ac:dyDescent="0.25">
      <c r="A1079" t="s">
        <v>5808</v>
      </c>
      <c r="B1079" t="s">
        <v>94</v>
      </c>
      <c r="C1079" t="s">
        <v>366</v>
      </c>
      <c r="D1079" t="s">
        <v>2164</v>
      </c>
      <c r="E1079" t="s">
        <v>1888</v>
      </c>
      <c r="F1079" t="s">
        <v>5809</v>
      </c>
      <c r="G1079" t="s">
        <v>1588</v>
      </c>
      <c r="H1079" t="s">
        <v>1890</v>
      </c>
      <c r="I1079" t="s">
        <v>88</v>
      </c>
      <c r="J1079" t="s">
        <v>89</v>
      </c>
      <c r="K1079" t="s">
        <v>1891</v>
      </c>
      <c r="L1079" t="s">
        <v>21</v>
      </c>
      <c r="M1079" t="s">
        <v>235</v>
      </c>
      <c r="N1079" t="s">
        <v>1892</v>
      </c>
    </row>
    <row r="1080" spans="1:14" x14ac:dyDescent="0.25">
      <c r="A1080" t="s">
        <v>5810</v>
      </c>
      <c r="B1080" t="s">
        <v>14</v>
      </c>
      <c r="C1080" t="s">
        <v>33</v>
      </c>
      <c r="D1080" t="s">
        <v>5811</v>
      </c>
      <c r="E1080" t="s">
        <v>5792</v>
      </c>
      <c r="F1080" t="s">
        <v>5812</v>
      </c>
      <c r="G1080" t="s">
        <v>5794</v>
      </c>
      <c r="H1080" t="s">
        <v>5813</v>
      </c>
      <c r="I1080" t="s">
        <v>5796</v>
      </c>
      <c r="J1080" t="s">
        <v>5814</v>
      </c>
      <c r="K1080" t="s">
        <v>5798</v>
      </c>
      <c r="L1080" t="s">
        <v>21</v>
      </c>
      <c r="M1080" t="s">
        <v>835</v>
      </c>
      <c r="N1080" t="s">
        <v>5799</v>
      </c>
    </row>
    <row r="1081" spans="1:14" x14ac:dyDescent="0.25">
      <c r="A1081" t="s">
        <v>5815</v>
      </c>
      <c r="B1081" t="s">
        <v>14</v>
      </c>
      <c r="C1081" t="s">
        <v>512</v>
      </c>
      <c r="D1081" t="s">
        <v>683</v>
      </c>
      <c r="E1081" t="s">
        <v>5816</v>
      </c>
      <c r="F1081" t="s">
        <v>2433</v>
      </c>
      <c r="G1081" t="s">
        <v>5817</v>
      </c>
      <c r="H1081" t="s">
        <v>5818</v>
      </c>
      <c r="I1081" t="s">
        <v>5819</v>
      </c>
      <c r="J1081" t="s">
        <v>5820</v>
      </c>
      <c r="K1081" t="s">
        <v>39</v>
      </c>
      <c r="L1081" t="s">
        <v>21</v>
      </c>
      <c r="M1081" t="s">
        <v>46</v>
      </c>
      <c r="N1081" t="s">
        <v>39</v>
      </c>
    </row>
    <row r="1082" spans="1:14" x14ac:dyDescent="0.25">
      <c r="A1082" t="s">
        <v>5821</v>
      </c>
      <c r="B1082" t="s">
        <v>94</v>
      </c>
      <c r="C1082" t="s">
        <v>1416</v>
      </c>
      <c r="D1082" t="s">
        <v>787</v>
      </c>
      <c r="E1082" t="s">
        <v>1888</v>
      </c>
      <c r="F1082" t="s">
        <v>5822</v>
      </c>
      <c r="G1082" t="s">
        <v>1588</v>
      </c>
      <c r="H1082" t="s">
        <v>1890</v>
      </c>
      <c r="I1082" t="s">
        <v>88</v>
      </c>
      <c r="J1082" t="s">
        <v>89</v>
      </c>
      <c r="K1082" t="s">
        <v>1891</v>
      </c>
      <c r="L1082" t="s">
        <v>21</v>
      </c>
      <c r="M1082" t="s">
        <v>235</v>
      </c>
      <c r="N1082" t="s">
        <v>1892</v>
      </c>
    </row>
    <row r="1083" spans="1:14" x14ac:dyDescent="0.25">
      <c r="A1083" t="s">
        <v>5823</v>
      </c>
      <c r="B1083" t="s">
        <v>14</v>
      </c>
      <c r="C1083" t="s">
        <v>5824</v>
      </c>
      <c r="D1083" t="s">
        <v>506</v>
      </c>
      <c r="E1083" t="s">
        <v>3316</v>
      </c>
      <c r="F1083" t="s">
        <v>5825</v>
      </c>
      <c r="G1083" t="s">
        <v>3318</v>
      </c>
      <c r="I1083" t="s">
        <v>3320</v>
      </c>
      <c r="J1083" t="s">
        <v>5826</v>
      </c>
      <c r="K1083" t="s">
        <v>3322</v>
      </c>
      <c r="L1083" t="s">
        <v>21</v>
      </c>
      <c r="M1083" t="s">
        <v>31</v>
      </c>
      <c r="N1083" t="s">
        <v>3323</v>
      </c>
    </row>
    <row r="1084" spans="1:14" x14ac:dyDescent="0.25">
      <c r="A1084" t="s">
        <v>5827</v>
      </c>
      <c r="B1084" t="s">
        <v>94</v>
      </c>
      <c r="C1084" t="s">
        <v>349</v>
      </c>
      <c r="D1084" t="s">
        <v>32</v>
      </c>
      <c r="E1084" t="s">
        <v>5828</v>
      </c>
      <c r="F1084" t="s">
        <v>5829</v>
      </c>
      <c r="G1084" t="s">
        <v>4176</v>
      </c>
      <c r="H1084" t="s">
        <v>5830</v>
      </c>
      <c r="I1084" t="s">
        <v>5831</v>
      </c>
      <c r="J1084" t="s">
        <v>1701</v>
      </c>
      <c r="K1084" t="s">
        <v>39</v>
      </c>
      <c r="L1084" t="s">
        <v>21</v>
      </c>
      <c r="M1084" t="s">
        <v>873</v>
      </c>
      <c r="N1084" t="s">
        <v>39</v>
      </c>
    </row>
    <row r="1085" spans="1:14" x14ac:dyDescent="0.25">
      <c r="A1085" t="s">
        <v>5832</v>
      </c>
      <c r="B1085" t="s">
        <v>14</v>
      </c>
      <c r="C1085" t="s">
        <v>33</v>
      </c>
      <c r="D1085" t="s">
        <v>32</v>
      </c>
      <c r="E1085" t="s">
        <v>5833</v>
      </c>
      <c r="F1085" t="s">
        <v>5834</v>
      </c>
      <c r="G1085" t="s">
        <v>2551</v>
      </c>
      <c r="H1085" t="s">
        <v>5835</v>
      </c>
      <c r="I1085" t="s">
        <v>5836</v>
      </c>
      <c r="J1085" t="s">
        <v>5837</v>
      </c>
      <c r="K1085" t="s">
        <v>5838</v>
      </c>
      <c r="L1085" t="s">
        <v>21</v>
      </c>
      <c r="M1085" t="s">
        <v>77</v>
      </c>
      <c r="N1085" t="s">
        <v>5839</v>
      </c>
    </row>
    <row r="1086" spans="1:14" x14ac:dyDescent="0.25">
      <c r="A1086" t="s">
        <v>5840</v>
      </c>
      <c r="B1086" t="s">
        <v>14</v>
      </c>
      <c r="C1086" t="s">
        <v>33</v>
      </c>
      <c r="D1086" t="s">
        <v>32</v>
      </c>
      <c r="E1086" t="s">
        <v>3605</v>
      </c>
      <c r="F1086" t="s">
        <v>5841</v>
      </c>
      <c r="G1086" t="s">
        <v>3607</v>
      </c>
      <c r="H1086" t="s">
        <v>5842</v>
      </c>
      <c r="I1086" t="s">
        <v>3609</v>
      </c>
      <c r="J1086" t="s">
        <v>5843</v>
      </c>
      <c r="K1086" t="s">
        <v>52</v>
      </c>
      <c r="L1086" t="s">
        <v>21</v>
      </c>
      <c r="M1086" t="s">
        <v>22</v>
      </c>
      <c r="N1086" t="s">
        <v>3611</v>
      </c>
    </row>
    <row r="1087" spans="1:14" x14ac:dyDescent="0.25">
      <c r="A1087" t="s">
        <v>5844</v>
      </c>
      <c r="B1087" t="s">
        <v>14</v>
      </c>
      <c r="C1087" t="s">
        <v>33</v>
      </c>
      <c r="D1087" t="s">
        <v>115</v>
      </c>
      <c r="E1087" t="s">
        <v>5845</v>
      </c>
      <c r="F1087" t="s">
        <v>5846</v>
      </c>
      <c r="G1087" t="s">
        <v>531</v>
      </c>
      <c r="H1087" t="s">
        <v>5847</v>
      </c>
      <c r="I1087" t="s">
        <v>5848</v>
      </c>
      <c r="J1087" t="s">
        <v>5849</v>
      </c>
      <c r="K1087" t="s">
        <v>39</v>
      </c>
      <c r="L1087" t="s">
        <v>21</v>
      </c>
      <c r="M1087" t="s">
        <v>77</v>
      </c>
      <c r="N1087" t="s">
        <v>39</v>
      </c>
    </row>
    <row r="1088" spans="1:14" x14ac:dyDescent="0.25">
      <c r="A1088" t="s">
        <v>5850</v>
      </c>
      <c r="B1088" t="s">
        <v>14</v>
      </c>
      <c r="C1088" t="s">
        <v>230</v>
      </c>
      <c r="D1088" t="s">
        <v>160</v>
      </c>
      <c r="E1088" t="s">
        <v>612</v>
      </c>
      <c r="F1088" t="s">
        <v>1647</v>
      </c>
      <c r="G1088" t="s">
        <v>614</v>
      </c>
      <c r="H1088" t="s">
        <v>4489</v>
      </c>
      <c r="I1088" t="s">
        <v>616</v>
      </c>
      <c r="J1088" t="s">
        <v>617</v>
      </c>
      <c r="K1088" t="s">
        <v>39</v>
      </c>
      <c r="L1088" t="s">
        <v>21</v>
      </c>
      <c r="M1088" t="s">
        <v>157</v>
      </c>
      <c r="N1088" t="s">
        <v>39</v>
      </c>
    </row>
    <row r="1089" spans="1:14" x14ac:dyDescent="0.25">
      <c r="A1089" t="s">
        <v>5851</v>
      </c>
      <c r="B1089" t="s">
        <v>14</v>
      </c>
      <c r="C1089" t="s">
        <v>512</v>
      </c>
      <c r="D1089" t="s">
        <v>506</v>
      </c>
      <c r="E1089" t="s">
        <v>2639</v>
      </c>
      <c r="F1089" t="s">
        <v>5852</v>
      </c>
      <c r="G1089" t="s">
        <v>2641</v>
      </c>
      <c r="H1089" t="s">
        <v>2642</v>
      </c>
      <c r="I1089" t="s">
        <v>2643</v>
      </c>
      <c r="J1089" t="s">
        <v>5853</v>
      </c>
      <c r="K1089" t="s">
        <v>39</v>
      </c>
      <c r="L1089" t="s">
        <v>21</v>
      </c>
      <c r="M1089" t="s">
        <v>157</v>
      </c>
      <c r="N1089" t="s">
        <v>39</v>
      </c>
    </row>
    <row r="1090" spans="1:14" x14ac:dyDescent="0.25">
      <c r="A1090" t="s">
        <v>5854</v>
      </c>
      <c r="B1090" t="s">
        <v>14</v>
      </c>
      <c r="C1090" t="s">
        <v>1657</v>
      </c>
      <c r="D1090" t="s">
        <v>846</v>
      </c>
      <c r="E1090" t="s">
        <v>5855</v>
      </c>
      <c r="F1090" t="s">
        <v>5856</v>
      </c>
      <c r="G1090" t="s">
        <v>1156</v>
      </c>
      <c r="I1090" t="s">
        <v>5857</v>
      </c>
      <c r="J1090" t="s">
        <v>5858</v>
      </c>
      <c r="K1090" t="s">
        <v>39</v>
      </c>
      <c r="L1090" t="s">
        <v>21</v>
      </c>
      <c r="M1090" t="s">
        <v>157</v>
      </c>
      <c r="N1090" t="s">
        <v>39</v>
      </c>
    </row>
    <row r="1091" spans="1:14" x14ac:dyDescent="0.25">
      <c r="A1091" t="s">
        <v>5859</v>
      </c>
      <c r="B1091" t="s">
        <v>94</v>
      </c>
      <c r="C1091" t="s">
        <v>3232</v>
      </c>
      <c r="D1091" t="s">
        <v>115</v>
      </c>
      <c r="E1091" t="s">
        <v>3233</v>
      </c>
      <c r="F1091" t="s">
        <v>1849</v>
      </c>
      <c r="G1091" t="s">
        <v>3235</v>
      </c>
      <c r="H1091" t="s">
        <v>5860</v>
      </c>
      <c r="I1091" t="s">
        <v>3237</v>
      </c>
      <c r="J1091" t="s">
        <v>3238</v>
      </c>
      <c r="K1091" t="s">
        <v>3239</v>
      </c>
      <c r="L1091" t="s">
        <v>21</v>
      </c>
      <c r="M1091" t="s">
        <v>235</v>
      </c>
      <c r="N1091" t="s">
        <v>3240</v>
      </c>
    </row>
    <row r="1092" spans="1:14" x14ac:dyDescent="0.25">
      <c r="A1092" t="s">
        <v>5861</v>
      </c>
      <c r="B1092" t="s">
        <v>14</v>
      </c>
      <c r="C1092" t="s">
        <v>70</v>
      </c>
      <c r="D1092" t="s">
        <v>495</v>
      </c>
      <c r="E1092" t="s">
        <v>1859</v>
      </c>
      <c r="F1092" t="s">
        <v>5862</v>
      </c>
      <c r="G1092" t="s">
        <v>1718</v>
      </c>
      <c r="H1092" t="s">
        <v>1860</v>
      </c>
      <c r="I1092" t="s">
        <v>1861</v>
      </c>
      <c r="J1092" t="s">
        <v>5863</v>
      </c>
      <c r="K1092" t="s">
        <v>1863</v>
      </c>
      <c r="L1092" t="s">
        <v>21</v>
      </c>
      <c r="M1092" t="s">
        <v>157</v>
      </c>
      <c r="N1092" t="s">
        <v>1864</v>
      </c>
    </row>
    <row r="1093" spans="1:14" x14ac:dyDescent="0.25">
      <c r="A1093" t="s">
        <v>5864</v>
      </c>
      <c r="B1093" t="s">
        <v>14</v>
      </c>
      <c r="C1093" t="s">
        <v>40</v>
      </c>
      <c r="D1093" t="s">
        <v>1060</v>
      </c>
      <c r="E1093" t="s">
        <v>42</v>
      </c>
      <c r="F1093" t="s">
        <v>5865</v>
      </c>
      <c r="G1093" t="s">
        <v>43</v>
      </c>
      <c r="H1093" t="s">
        <v>44</v>
      </c>
      <c r="I1093" t="s">
        <v>45</v>
      </c>
      <c r="J1093" t="s">
        <v>5866</v>
      </c>
      <c r="K1093" t="s">
        <v>39</v>
      </c>
      <c r="L1093" t="s">
        <v>21</v>
      </c>
      <c r="M1093" t="s">
        <v>46</v>
      </c>
      <c r="N1093" t="s">
        <v>39</v>
      </c>
    </row>
    <row r="1094" spans="1:14" x14ac:dyDescent="0.25">
      <c r="A1094" t="s">
        <v>5867</v>
      </c>
      <c r="B1094" t="s">
        <v>14</v>
      </c>
      <c r="C1094" t="s">
        <v>1728</v>
      </c>
      <c r="D1094" t="s">
        <v>495</v>
      </c>
      <c r="E1094" t="s">
        <v>1613</v>
      </c>
      <c r="F1094" t="s">
        <v>5868</v>
      </c>
      <c r="G1094" t="s">
        <v>466</v>
      </c>
      <c r="H1094" t="s">
        <v>1615</v>
      </c>
      <c r="I1094" t="s">
        <v>1616</v>
      </c>
      <c r="J1094" t="s">
        <v>5869</v>
      </c>
      <c r="K1094" t="s">
        <v>1618</v>
      </c>
      <c r="L1094" t="s">
        <v>21</v>
      </c>
      <c r="M1094" t="s">
        <v>471</v>
      </c>
      <c r="N1094" t="s">
        <v>1619</v>
      </c>
    </row>
    <row r="1095" spans="1:14" x14ac:dyDescent="0.25">
      <c r="A1095" t="s">
        <v>5870</v>
      </c>
      <c r="B1095" t="s">
        <v>14</v>
      </c>
      <c r="C1095" t="s">
        <v>1652</v>
      </c>
      <c r="D1095" t="s">
        <v>90</v>
      </c>
      <c r="E1095" t="s">
        <v>1621</v>
      </c>
      <c r="F1095" t="s">
        <v>5871</v>
      </c>
      <c r="G1095" t="s">
        <v>466</v>
      </c>
      <c r="H1095" t="s">
        <v>5872</v>
      </c>
      <c r="I1095" t="s">
        <v>1609</v>
      </c>
      <c r="J1095" t="s">
        <v>5873</v>
      </c>
      <c r="K1095" t="s">
        <v>39</v>
      </c>
      <c r="L1095" t="s">
        <v>21</v>
      </c>
      <c r="M1095" t="s">
        <v>471</v>
      </c>
      <c r="N1095" t="s">
        <v>39</v>
      </c>
    </row>
    <row r="1096" spans="1:14" x14ac:dyDescent="0.25">
      <c r="A1096" t="s">
        <v>5874</v>
      </c>
      <c r="B1096" t="s">
        <v>94</v>
      </c>
      <c r="C1096" t="s">
        <v>33</v>
      </c>
      <c r="D1096" t="s">
        <v>305</v>
      </c>
      <c r="E1096" t="s">
        <v>2094</v>
      </c>
      <c r="F1096" t="s">
        <v>5875</v>
      </c>
      <c r="G1096" t="s">
        <v>740</v>
      </c>
      <c r="H1096" t="s">
        <v>2096</v>
      </c>
      <c r="I1096" t="s">
        <v>2097</v>
      </c>
      <c r="J1096" t="s">
        <v>5876</v>
      </c>
      <c r="K1096" t="s">
        <v>52</v>
      </c>
      <c r="L1096" t="s">
        <v>21</v>
      </c>
      <c r="M1096" t="s">
        <v>61</v>
      </c>
      <c r="N1096" t="s">
        <v>2099</v>
      </c>
    </row>
    <row r="1097" spans="1:14" x14ac:dyDescent="0.25">
      <c r="A1097" t="s">
        <v>5877</v>
      </c>
      <c r="B1097" t="s">
        <v>14</v>
      </c>
      <c r="C1097" t="s">
        <v>33</v>
      </c>
      <c r="D1097" t="s">
        <v>90</v>
      </c>
      <c r="E1097" t="s">
        <v>1754</v>
      </c>
      <c r="F1097" t="s">
        <v>5878</v>
      </c>
      <c r="G1097" t="s">
        <v>466</v>
      </c>
      <c r="H1097" t="s">
        <v>5879</v>
      </c>
      <c r="I1097" t="s">
        <v>1609</v>
      </c>
      <c r="J1097" t="s">
        <v>5880</v>
      </c>
      <c r="K1097" t="s">
        <v>39</v>
      </c>
      <c r="L1097" t="s">
        <v>21</v>
      </c>
      <c r="M1097" t="s">
        <v>471</v>
      </c>
      <c r="N1097" t="s">
        <v>39</v>
      </c>
    </row>
    <row r="1098" spans="1:14" x14ac:dyDescent="0.25">
      <c r="A1098" t="s">
        <v>5881</v>
      </c>
      <c r="B1098" t="s">
        <v>14</v>
      </c>
      <c r="C1098" t="s">
        <v>1605</v>
      </c>
      <c r="D1098" t="s">
        <v>495</v>
      </c>
      <c r="E1098" t="s">
        <v>1621</v>
      </c>
      <c r="F1098" t="s">
        <v>5882</v>
      </c>
      <c r="G1098" t="s">
        <v>466</v>
      </c>
      <c r="H1098" t="s">
        <v>1623</v>
      </c>
      <c r="I1098" t="s">
        <v>1609</v>
      </c>
      <c r="J1098" t="s">
        <v>5883</v>
      </c>
      <c r="K1098" t="s">
        <v>39</v>
      </c>
      <c r="L1098" t="s">
        <v>21</v>
      </c>
      <c r="M1098" t="s">
        <v>471</v>
      </c>
      <c r="N1098" t="s">
        <v>39</v>
      </c>
    </row>
    <row r="1099" spans="1:14" x14ac:dyDescent="0.25">
      <c r="A1099" t="s">
        <v>5884</v>
      </c>
      <c r="B1099" t="s">
        <v>14</v>
      </c>
      <c r="C1099" t="s">
        <v>33</v>
      </c>
      <c r="D1099" t="s">
        <v>115</v>
      </c>
      <c r="E1099" t="s">
        <v>5885</v>
      </c>
      <c r="F1099" t="s">
        <v>5886</v>
      </c>
      <c r="G1099" t="s">
        <v>466</v>
      </c>
      <c r="H1099" t="s">
        <v>5887</v>
      </c>
      <c r="I1099" t="s">
        <v>1609</v>
      </c>
      <c r="J1099" t="s">
        <v>5888</v>
      </c>
      <c r="K1099" t="s">
        <v>39</v>
      </c>
      <c r="L1099" t="s">
        <v>21</v>
      </c>
      <c r="M1099" t="s">
        <v>471</v>
      </c>
      <c r="N1099" t="s">
        <v>39</v>
      </c>
    </row>
    <row r="1100" spans="1:14" x14ac:dyDescent="0.25">
      <c r="A1100" t="s">
        <v>5889</v>
      </c>
      <c r="B1100" t="s">
        <v>14</v>
      </c>
      <c r="C1100" t="s">
        <v>33</v>
      </c>
      <c r="D1100" t="s">
        <v>75</v>
      </c>
      <c r="E1100" t="s">
        <v>1662</v>
      </c>
      <c r="F1100" t="s">
        <v>765</v>
      </c>
      <c r="G1100" t="s">
        <v>466</v>
      </c>
      <c r="H1100" t="s">
        <v>1664</v>
      </c>
      <c r="I1100" t="s">
        <v>1665</v>
      </c>
      <c r="J1100" t="s">
        <v>5890</v>
      </c>
      <c r="K1100" t="s">
        <v>1667</v>
      </c>
      <c r="L1100" t="s">
        <v>21</v>
      </c>
      <c r="M1100" t="s">
        <v>471</v>
      </c>
      <c r="N1100" t="s">
        <v>1668</v>
      </c>
    </row>
    <row r="1101" spans="1:14" x14ac:dyDescent="0.25">
      <c r="A1101" t="s">
        <v>5891</v>
      </c>
      <c r="B1101" t="s">
        <v>14</v>
      </c>
      <c r="C1101" t="s">
        <v>33</v>
      </c>
      <c r="D1101" t="s">
        <v>495</v>
      </c>
      <c r="E1101" t="s">
        <v>2955</v>
      </c>
      <c r="F1101" t="s">
        <v>2956</v>
      </c>
      <c r="G1101" t="s">
        <v>466</v>
      </c>
      <c r="H1101" t="s">
        <v>5892</v>
      </c>
      <c r="I1101" t="s">
        <v>2958</v>
      </c>
      <c r="J1101" t="s">
        <v>5893</v>
      </c>
      <c r="K1101" t="s">
        <v>1667</v>
      </c>
      <c r="L1101" t="s">
        <v>21</v>
      </c>
      <c r="M1101" t="s">
        <v>471</v>
      </c>
      <c r="N1101" t="s">
        <v>1668</v>
      </c>
    </row>
    <row r="1102" spans="1:14" x14ac:dyDescent="0.25">
      <c r="A1102" t="s">
        <v>5894</v>
      </c>
      <c r="B1102" t="s">
        <v>14</v>
      </c>
      <c r="C1102" t="s">
        <v>1605</v>
      </c>
      <c r="D1102" t="s">
        <v>495</v>
      </c>
      <c r="E1102" t="s">
        <v>1606</v>
      </c>
      <c r="F1102" t="s">
        <v>5895</v>
      </c>
      <c r="G1102" t="s">
        <v>466</v>
      </c>
      <c r="H1102" t="s">
        <v>1654</v>
      </c>
      <c r="I1102" t="s">
        <v>1609</v>
      </c>
      <c r="J1102" t="s">
        <v>5896</v>
      </c>
      <c r="K1102" t="s">
        <v>39</v>
      </c>
      <c r="L1102" t="s">
        <v>21</v>
      </c>
      <c r="M1102" t="s">
        <v>471</v>
      </c>
      <c r="N1102" t="s">
        <v>39</v>
      </c>
    </row>
    <row r="1103" spans="1:14" x14ac:dyDescent="0.25">
      <c r="A1103" t="s">
        <v>5897</v>
      </c>
      <c r="B1103" t="s">
        <v>14</v>
      </c>
      <c r="C1103" t="s">
        <v>245</v>
      </c>
      <c r="D1103" t="s">
        <v>5898</v>
      </c>
      <c r="E1103" t="s">
        <v>5260</v>
      </c>
      <c r="F1103" t="s">
        <v>5899</v>
      </c>
      <c r="G1103" t="s">
        <v>5261</v>
      </c>
      <c r="H1103" t="s">
        <v>5900</v>
      </c>
      <c r="I1103" t="s">
        <v>5263</v>
      </c>
      <c r="J1103" t="s">
        <v>5901</v>
      </c>
      <c r="K1103" t="s">
        <v>5265</v>
      </c>
      <c r="L1103" t="s">
        <v>21</v>
      </c>
      <c r="M1103" t="s">
        <v>77</v>
      </c>
      <c r="N1103" t="s">
        <v>5266</v>
      </c>
    </row>
    <row r="1104" spans="1:14" x14ac:dyDescent="0.25">
      <c r="A1104" t="s">
        <v>5902</v>
      </c>
      <c r="B1104" t="s">
        <v>14</v>
      </c>
      <c r="C1104" t="s">
        <v>33</v>
      </c>
      <c r="D1104" t="s">
        <v>506</v>
      </c>
      <c r="E1104" t="s">
        <v>5903</v>
      </c>
      <c r="F1104" t="s">
        <v>3510</v>
      </c>
      <c r="G1104" t="s">
        <v>1600</v>
      </c>
      <c r="H1104" t="s">
        <v>5904</v>
      </c>
      <c r="I1104" t="s">
        <v>3889</v>
      </c>
      <c r="J1104" t="s">
        <v>5905</v>
      </c>
      <c r="K1104" t="s">
        <v>39</v>
      </c>
      <c r="L1104" t="s">
        <v>21</v>
      </c>
      <c r="M1104" t="s">
        <v>109</v>
      </c>
      <c r="N1104" t="s">
        <v>39</v>
      </c>
    </row>
    <row r="1105" spans="1:14" x14ac:dyDescent="0.25">
      <c r="A1105" t="s">
        <v>5906</v>
      </c>
      <c r="B1105" t="s">
        <v>14</v>
      </c>
      <c r="C1105" t="s">
        <v>33</v>
      </c>
      <c r="D1105" t="s">
        <v>5907</v>
      </c>
      <c r="E1105" t="s">
        <v>1974</v>
      </c>
      <c r="F1105" t="s">
        <v>2763</v>
      </c>
      <c r="G1105" t="s">
        <v>1600</v>
      </c>
      <c r="H1105" t="s">
        <v>5908</v>
      </c>
      <c r="I1105" t="s">
        <v>1977</v>
      </c>
      <c r="J1105" t="s">
        <v>5909</v>
      </c>
      <c r="K1105" t="s">
        <v>39</v>
      </c>
      <c r="L1105" t="s">
        <v>21</v>
      </c>
      <c r="M1105" t="s">
        <v>109</v>
      </c>
      <c r="N1105" t="s">
        <v>39</v>
      </c>
    </row>
    <row r="1106" spans="1:14" x14ac:dyDescent="0.25">
      <c r="A1106" t="s">
        <v>5910</v>
      </c>
      <c r="B1106" t="s">
        <v>14</v>
      </c>
      <c r="C1106" t="s">
        <v>3587</v>
      </c>
      <c r="D1106" t="s">
        <v>90</v>
      </c>
      <c r="E1106" t="s">
        <v>5241</v>
      </c>
      <c r="F1106" t="s">
        <v>5911</v>
      </c>
      <c r="G1106" t="s">
        <v>466</v>
      </c>
      <c r="H1106" t="s">
        <v>5912</v>
      </c>
      <c r="I1106" t="s">
        <v>5243</v>
      </c>
      <c r="J1106" t="s">
        <v>5913</v>
      </c>
      <c r="K1106" t="s">
        <v>39</v>
      </c>
      <c r="L1106" t="s">
        <v>21</v>
      </c>
      <c r="M1106" t="s">
        <v>471</v>
      </c>
      <c r="N1106" t="s">
        <v>39</v>
      </c>
    </row>
    <row r="1107" spans="1:14" x14ac:dyDescent="0.25">
      <c r="A1107" t="s">
        <v>5914</v>
      </c>
      <c r="B1107" t="s">
        <v>14</v>
      </c>
      <c r="C1107" t="s">
        <v>33</v>
      </c>
      <c r="D1107" t="s">
        <v>1645</v>
      </c>
      <c r="E1107" t="s">
        <v>2987</v>
      </c>
      <c r="F1107" t="s">
        <v>5915</v>
      </c>
      <c r="G1107" t="s">
        <v>466</v>
      </c>
      <c r="H1107" t="s">
        <v>3068</v>
      </c>
      <c r="I1107" t="s">
        <v>1649</v>
      </c>
      <c r="J1107" t="s">
        <v>5916</v>
      </c>
      <c r="K1107" t="s">
        <v>39</v>
      </c>
      <c r="L1107" t="s">
        <v>21</v>
      </c>
      <c r="M1107" t="s">
        <v>471</v>
      </c>
      <c r="N1107" t="s">
        <v>39</v>
      </c>
    </row>
    <row r="1108" spans="1:14" x14ac:dyDescent="0.25">
      <c r="A1108" t="s">
        <v>5917</v>
      </c>
      <c r="B1108" t="s">
        <v>14</v>
      </c>
      <c r="C1108" t="s">
        <v>33</v>
      </c>
      <c r="D1108" t="s">
        <v>2093</v>
      </c>
      <c r="E1108" t="s">
        <v>5291</v>
      </c>
      <c r="F1108" t="s">
        <v>5292</v>
      </c>
      <c r="G1108" t="s">
        <v>466</v>
      </c>
      <c r="H1108" t="s">
        <v>5918</v>
      </c>
      <c r="I1108" t="s">
        <v>5294</v>
      </c>
      <c r="J1108" t="s">
        <v>5919</v>
      </c>
      <c r="K1108" t="s">
        <v>39</v>
      </c>
      <c r="L1108" t="s">
        <v>21</v>
      </c>
      <c r="M1108" t="s">
        <v>471</v>
      </c>
      <c r="N1108" t="s">
        <v>39</v>
      </c>
    </row>
    <row r="1109" spans="1:14" x14ac:dyDescent="0.25">
      <c r="A1109" t="s">
        <v>5920</v>
      </c>
      <c r="B1109" t="s">
        <v>14</v>
      </c>
      <c r="C1109" t="s">
        <v>3587</v>
      </c>
      <c r="D1109" t="s">
        <v>115</v>
      </c>
      <c r="E1109" t="s">
        <v>5241</v>
      </c>
      <c r="F1109" t="s">
        <v>3483</v>
      </c>
      <c r="G1109" t="s">
        <v>466</v>
      </c>
      <c r="H1109" t="s">
        <v>5912</v>
      </c>
      <c r="I1109" t="s">
        <v>5243</v>
      </c>
      <c r="J1109" t="s">
        <v>5921</v>
      </c>
      <c r="K1109" t="s">
        <v>39</v>
      </c>
      <c r="L1109" t="s">
        <v>21</v>
      </c>
      <c r="M1109" t="s">
        <v>471</v>
      </c>
      <c r="N1109" t="s">
        <v>39</v>
      </c>
    </row>
    <row r="1110" spans="1:14" x14ac:dyDescent="0.25">
      <c r="A1110" t="s">
        <v>5922</v>
      </c>
      <c r="B1110" t="s">
        <v>14</v>
      </c>
      <c r="C1110" t="s">
        <v>1224</v>
      </c>
      <c r="D1110" t="s">
        <v>315</v>
      </c>
      <c r="E1110" t="s">
        <v>5923</v>
      </c>
      <c r="F1110" t="s">
        <v>5924</v>
      </c>
      <c r="G1110" t="s">
        <v>1672</v>
      </c>
      <c r="H1110" t="s">
        <v>5925</v>
      </c>
      <c r="I1110" t="s">
        <v>1674</v>
      </c>
      <c r="J1110" t="s">
        <v>5926</v>
      </c>
      <c r="K1110" t="s">
        <v>1676</v>
      </c>
      <c r="L1110" t="s">
        <v>21</v>
      </c>
      <c r="M1110" t="s">
        <v>109</v>
      </c>
      <c r="N1110" t="s">
        <v>1677</v>
      </c>
    </row>
    <row r="1111" spans="1:14" x14ac:dyDescent="0.25">
      <c r="A1111" t="s">
        <v>5927</v>
      </c>
      <c r="B1111" t="s">
        <v>14</v>
      </c>
      <c r="C1111" t="s">
        <v>33</v>
      </c>
      <c r="D1111" t="s">
        <v>90</v>
      </c>
      <c r="E1111" t="s">
        <v>1646</v>
      </c>
      <c r="F1111" t="s">
        <v>5928</v>
      </c>
      <c r="G1111" t="s">
        <v>466</v>
      </c>
      <c r="H1111" t="s">
        <v>2760</v>
      </c>
      <c r="I1111" t="s">
        <v>1649</v>
      </c>
      <c r="J1111" t="s">
        <v>5929</v>
      </c>
      <c r="K1111" t="s">
        <v>39</v>
      </c>
      <c r="L1111" t="s">
        <v>21</v>
      </c>
      <c r="M1111" t="s">
        <v>471</v>
      </c>
      <c r="N1111" t="s">
        <v>39</v>
      </c>
    </row>
    <row r="1112" spans="1:14" x14ac:dyDescent="0.25">
      <c r="A1112" t="s">
        <v>5930</v>
      </c>
      <c r="B1112" t="s">
        <v>14</v>
      </c>
      <c r="C1112" t="s">
        <v>191</v>
      </c>
      <c r="D1112" t="s">
        <v>160</v>
      </c>
      <c r="E1112" t="s">
        <v>5931</v>
      </c>
      <c r="F1112" t="s">
        <v>5932</v>
      </c>
      <c r="G1112" t="s">
        <v>1127</v>
      </c>
      <c r="H1112" t="s">
        <v>5933</v>
      </c>
      <c r="I1112" t="s">
        <v>5934</v>
      </c>
      <c r="J1112" t="s">
        <v>5935</v>
      </c>
      <c r="K1112" t="s">
        <v>5936</v>
      </c>
      <c r="L1112" t="s">
        <v>108</v>
      </c>
      <c r="M1112" t="s">
        <v>109</v>
      </c>
      <c r="N1112" t="s">
        <v>5937</v>
      </c>
    </row>
    <row r="1113" spans="1:14" x14ac:dyDescent="0.25">
      <c r="A1113" t="s">
        <v>5938</v>
      </c>
      <c r="B1113" t="s">
        <v>14</v>
      </c>
      <c r="C1113" t="s">
        <v>33</v>
      </c>
      <c r="D1113" t="s">
        <v>90</v>
      </c>
      <c r="E1113" t="s">
        <v>5939</v>
      </c>
      <c r="F1113" t="s">
        <v>2763</v>
      </c>
      <c r="G1113" t="s">
        <v>27</v>
      </c>
      <c r="H1113" t="s">
        <v>5940</v>
      </c>
      <c r="I1113" t="s">
        <v>5941</v>
      </c>
      <c r="J1113" t="s">
        <v>5942</v>
      </c>
      <c r="K1113" t="s">
        <v>39</v>
      </c>
      <c r="L1113" t="s">
        <v>21</v>
      </c>
      <c r="M1113" t="s">
        <v>31</v>
      </c>
      <c r="N1113" t="s">
        <v>39</v>
      </c>
    </row>
    <row r="1114" spans="1:14" x14ac:dyDescent="0.25">
      <c r="A1114" t="s">
        <v>5943</v>
      </c>
      <c r="B1114" t="s">
        <v>14</v>
      </c>
      <c r="C1114" t="s">
        <v>5944</v>
      </c>
      <c r="D1114" t="s">
        <v>160</v>
      </c>
      <c r="E1114" t="s">
        <v>4441</v>
      </c>
      <c r="F1114" t="s">
        <v>5945</v>
      </c>
      <c r="G1114" t="s">
        <v>1829</v>
      </c>
      <c r="H1114" t="s">
        <v>4443</v>
      </c>
      <c r="I1114" t="s">
        <v>3183</v>
      </c>
      <c r="J1114" t="s">
        <v>5946</v>
      </c>
      <c r="K1114" t="s">
        <v>3185</v>
      </c>
      <c r="L1114" t="s">
        <v>21</v>
      </c>
      <c r="M1114" t="s">
        <v>77</v>
      </c>
      <c r="N1114" t="s">
        <v>2704</v>
      </c>
    </row>
    <row r="1115" spans="1:14" x14ac:dyDescent="0.25">
      <c r="A1115" t="s">
        <v>5947</v>
      </c>
      <c r="B1115" t="s">
        <v>14</v>
      </c>
      <c r="C1115" t="s">
        <v>1000</v>
      </c>
      <c r="D1115" t="s">
        <v>32</v>
      </c>
      <c r="E1115" t="s">
        <v>1001</v>
      </c>
      <c r="F1115" t="s">
        <v>5948</v>
      </c>
      <c r="G1115" t="s">
        <v>1003</v>
      </c>
      <c r="H1115" t="s">
        <v>1004</v>
      </c>
      <c r="I1115" t="s">
        <v>1005</v>
      </c>
      <c r="J1115" t="s">
        <v>5949</v>
      </c>
      <c r="K1115" t="s">
        <v>39</v>
      </c>
      <c r="L1115" t="s">
        <v>21</v>
      </c>
      <c r="M1115" t="s">
        <v>835</v>
      </c>
      <c r="N1115" t="s">
        <v>39</v>
      </c>
    </row>
    <row r="1116" spans="1:14" x14ac:dyDescent="0.25">
      <c r="A1116" t="s">
        <v>5950</v>
      </c>
      <c r="B1116" t="s">
        <v>14</v>
      </c>
      <c r="C1116" t="s">
        <v>33</v>
      </c>
      <c r="D1116" t="s">
        <v>34</v>
      </c>
      <c r="E1116" t="s">
        <v>5951</v>
      </c>
      <c r="F1116" t="s">
        <v>5952</v>
      </c>
      <c r="G1116" t="s">
        <v>1556</v>
      </c>
      <c r="H1116" t="s">
        <v>5953</v>
      </c>
      <c r="I1116" t="s">
        <v>5954</v>
      </c>
      <c r="J1116" t="s">
        <v>5955</v>
      </c>
      <c r="K1116" t="s">
        <v>5956</v>
      </c>
      <c r="L1116" t="s">
        <v>21</v>
      </c>
      <c r="M1116" t="s">
        <v>31</v>
      </c>
      <c r="N1116" t="s">
        <v>3240</v>
      </c>
    </row>
    <row r="1117" spans="1:14" x14ac:dyDescent="0.25">
      <c r="A1117" t="s">
        <v>5957</v>
      </c>
      <c r="B1117" t="s">
        <v>14</v>
      </c>
      <c r="C1117" t="s">
        <v>33</v>
      </c>
      <c r="D1117" t="s">
        <v>506</v>
      </c>
      <c r="E1117" t="s">
        <v>4459</v>
      </c>
      <c r="F1117" t="s">
        <v>3147</v>
      </c>
      <c r="G1117" t="s">
        <v>1600</v>
      </c>
      <c r="H1117" t="s">
        <v>4461</v>
      </c>
      <c r="I1117" t="s">
        <v>3889</v>
      </c>
      <c r="J1117" t="s">
        <v>5958</v>
      </c>
      <c r="K1117" t="s">
        <v>39</v>
      </c>
      <c r="L1117" t="s">
        <v>21</v>
      </c>
      <c r="M1117" t="s">
        <v>109</v>
      </c>
      <c r="N1117" t="s">
        <v>39</v>
      </c>
    </row>
    <row r="1118" spans="1:14" x14ac:dyDescent="0.25">
      <c r="A1118" t="s">
        <v>5959</v>
      </c>
      <c r="B1118" t="s">
        <v>14</v>
      </c>
      <c r="C1118" t="s">
        <v>1657</v>
      </c>
      <c r="D1118" t="s">
        <v>86</v>
      </c>
      <c r="E1118" t="s">
        <v>5960</v>
      </c>
      <c r="F1118" t="s">
        <v>5961</v>
      </c>
      <c r="G1118" t="s">
        <v>466</v>
      </c>
      <c r="H1118" t="s">
        <v>5962</v>
      </c>
      <c r="I1118" t="s">
        <v>1609</v>
      </c>
      <c r="J1118" t="s">
        <v>5963</v>
      </c>
      <c r="K1118" t="s">
        <v>39</v>
      </c>
      <c r="L1118" t="s">
        <v>21</v>
      </c>
      <c r="M1118" t="s">
        <v>471</v>
      </c>
      <c r="N1118" t="s">
        <v>39</v>
      </c>
    </row>
    <row r="1119" spans="1:14" x14ac:dyDescent="0.25">
      <c r="A1119" t="s">
        <v>5964</v>
      </c>
      <c r="B1119" t="s">
        <v>14</v>
      </c>
      <c r="C1119" t="s">
        <v>33</v>
      </c>
      <c r="D1119" t="s">
        <v>4865</v>
      </c>
      <c r="E1119" t="s">
        <v>5965</v>
      </c>
      <c r="F1119" t="s">
        <v>2930</v>
      </c>
      <c r="G1119" t="s">
        <v>466</v>
      </c>
      <c r="H1119" t="s">
        <v>5966</v>
      </c>
      <c r="I1119" t="s">
        <v>5967</v>
      </c>
      <c r="J1119" t="s">
        <v>5968</v>
      </c>
      <c r="K1119" t="s">
        <v>5969</v>
      </c>
      <c r="L1119" t="s">
        <v>21</v>
      </c>
      <c r="M1119" t="s">
        <v>471</v>
      </c>
      <c r="N1119" t="s">
        <v>5970</v>
      </c>
    </row>
    <row r="1120" spans="1:14" x14ac:dyDescent="0.25">
      <c r="A1120" t="s">
        <v>5971</v>
      </c>
      <c r="B1120" t="s">
        <v>14</v>
      </c>
      <c r="C1120" t="s">
        <v>33</v>
      </c>
      <c r="D1120" t="s">
        <v>86</v>
      </c>
      <c r="E1120" t="s">
        <v>5972</v>
      </c>
      <c r="F1120" t="s">
        <v>5973</v>
      </c>
      <c r="G1120" t="s">
        <v>466</v>
      </c>
      <c r="H1120" t="s">
        <v>5974</v>
      </c>
      <c r="I1120" t="s">
        <v>5975</v>
      </c>
      <c r="J1120" t="s">
        <v>5976</v>
      </c>
      <c r="K1120" t="s">
        <v>1992</v>
      </c>
      <c r="L1120" t="s">
        <v>21</v>
      </c>
      <c r="M1120" t="s">
        <v>471</v>
      </c>
      <c r="N1120" t="s">
        <v>472</v>
      </c>
    </row>
    <row r="1121" spans="1:14" x14ac:dyDescent="0.25">
      <c r="A1121" t="s">
        <v>5977</v>
      </c>
      <c r="B1121" t="s">
        <v>14</v>
      </c>
      <c r="C1121" t="s">
        <v>140</v>
      </c>
      <c r="D1121" t="s">
        <v>115</v>
      </c>
      <c r="E1121" t="s">
        <v>1670</v>
      </c>
      <c r="F1121" t="s">
        <v>2433</v>
      </c>
      <c r="G1121" t="s">
        <v>1672</v>
      </c>
      <c r="H1121" t="s">
        <v>5978</v>
      </c>
      <c r="I1121" t="s">
        <v>1674</v>
      </c>
      <c r="J1121" t="s">
        <v>5979</v>
      </c>
      <c r="K1121" t="s">
        <v>1676</v>
      </c>
      <c r="L1121" t="s">
        <v>21</v>
      </c>
      <c r="M1121" t="s">
        <v>109</v>
      </c>
      <c r="N1121" t="s">
        <v>1677</v>
      </c>
    </row>
    <row r="1122" spans="1:14" x14ac:dyDescent="0.25">
      <c r="A1122" t="s">
        <v>5980</v>
      </c>
      <c r="B1122" t="s">
        <v>14</v>
      </c>
      <c r="C1122" t="s">
        <v>33</v>
      </c>
      <c r="D1122" t="s">
        <v>315</v>
      </c>
      <c r="E1122" t="s">
        <v>4459</v>
      </c>
      <c r="F1122" t="s">
        <v>2116</v>
      </c>
      <c r="G1122" t="s">
        <v>1600</v>
      </c>
      <c r="H1122" t="s">
        <v>4461</v>
      </c>
      <c r="I1122" t="s">
        <v>3889</v>
      </c>
      <c r="J1122" t="s">
        <v>5981</v>
      </c>
      <c r="K1122" t="s">
        <v>39</v>
      </c>
      <c r="L1122" t="s">
        <v>21</v>
      </c>
      <c r="M1122" t="s">
        <v>109</v>
      </c>
      <c r="N1122" t="s">
        <v>39</v>
      </c>
    </row>
    <row r="1123" spans="1:14" x14ac:dyDescent="0.25">
      <c r="A1123" t="s">
        <v>5982</v>
      </c>
      <c r="B1123" t="s">
        <v>14</v>
      </c>
      <c r="C1123" t="s">
        <v>140</v>
      </c>
      <c r="D1123" t="s">
        <v>495</v>
      </c>
      <c r="E1123" t="s">
        <v>1994</v>
      </c>
      <c r="F1123" t="s">
        <v>5983</v>
      </c>
      <c r="G1123" t="s">
        <v>604</v>
      </c>
      <c r="H1123" t="s">
        <v>5984</v>
      </c>
      <c r="I1123" t="s">
        <v>1996</v>
      </c>
      <c r="J1123" t="s">
        <v>5985</v>
      </c>
      <c r="K1123" t="s">
        <v>1998</v>
      </c>
      <c r="L1123" t="s">
        <v>21</v>
      </c>
      <c r="M1123" t="s">
        <v>77</v>
      </c>
      <c r="N1123" t="s">
        <v>1999</v>
      </c>
    </row>
    <row r="1124" spans="1:14" x14ac:dyDescent="0.25">
      <c r="A1124" t="s">
        <v>945</v>
      </c>
      <c r="B1124" t="s">
        <v>94</v>
      </c>
      <c r="C1124" t="s">
        <v>5986</v>
      </c>
      <c r="D1124" t="s">
        <v>160</v>
      </c>
      <c r="E1124" t="s">
        <v>947</v>
      </c>
      <c r="F1124" t="s">
        <v>5987</v>
      </c>
      <c r="G1124" t="s">
        <v>949</v>
      </c>
      <c r="H1124" t="s">
        <v>950</v>
      </c>
      <c r="I1124" t="s">
        <v>951</v>
      </c>
      <c r="J1124" t="s">
        <v>952</v>
      </c>
      <c r="K1124" t="s">
        <v>953</v>
      </c>
      <c r="L1124" t="s">
        <v>21</v>
      </c>
      <c r="M1124" t="s">
        <v>61</v>
      </c>
      <c r="N1124" t="s">
        <v>954</v>
      </c>
    </row>
    <row r="1125" spans="1:14" x14ac:dyDescent="0.25">
      <c r="A1125" t="s">
        <v>5988</v>
      </c>
      <c r="B1125" t="s">
        <v>14</v>
      </c>
      <c r="C1125" t="s">
        <v>33</v>
      </c>
      <c r="D1125" t="s">
        <v>5989</v>
      </c>
      <c r="E1125" t="s">
        <v>1018</v>
      </c>
      <c r="F1125" t="s">
        <v>5990</v>
      </c>
      <c r="G1125" t="s">
        <v>153</v>
      </c>
      <c r="H1125" t="s">
        <v>5991</v>
      </c>
      <c r="I1125" t="s">
        <v>1021</v>
      </c>
      <c r="J1125" t="s">
        <v>5992</v>
      </c>
      <c r="K1125" t="s">
        <v>39</v>
      </c>
      <c r="L1125" t="s">
        <v>21</v>
      </c>
      <c r="M1125" t="s">
        <v>157</v>
      </c>
      <c r="N1125" t="s">
        <v>39</v>
      </c>
    </row>
    <row r="1126" spans="1:14" x14ac:dyDescent="0.25">
      <c r="A1126" t="s">
        <v>5993</v>
      </c>
      <c r="B1126" t="s">
        <v>94</v>
      </c>
      <c r="C1126" t="s">
        <v>366</v>
      </c>
      <c r="D1126" t="s">
        <v>683</v>
      </c>
      <c r="E1126" t="s">
        <v>3851</v>
      </c>
      <c r="F1126" t="s">
        <v>4339</v>
      </c>
      <c r="G1126" t="s">
        <v>3852</v>
      </c>
      <c r="H1126" t="s">
        <v>3853</v>
      </c>
      <c r="I1126" t="s">
        <v>209</v>
      </c>
      <c r="J1126" t="s">
        <v>3854</v>
      </c>
      <c r="K1126" t="s">
        <v>39</v>
      </c>
      <c r="L1126" t="s">
        <v>21</v>
      </c>
      <c r="M1126" t="s">
        <v>2149</v>
      </c>
      <c r="N1126" t="s">
        <v>39</v>
      </c>
    </row>
    <row r="1127" spans="1:14" x14ac:dyDescent="0.25">
      <c r="A1127" t="s">
        <v>5994</v>
      </c>
      <c r="B1127" t="s">
        <v>14</v>
      </c>
      <c r="C1127" t="s">
        <v>290</v>
      </c>
      <c r="D1127" t="s">
        <v>1017</v>
      </c>
      <c r="E1127" t="s">
        <v>5995</v>
      </c>
      <c r="F1127" t="s">
        <v>5996</v>
      </c>
      <c r="G1127" t="s">
        <v>153</v>
      </c>
      <c r="H1127" t="s">
        <v>5997</v>
      </c>
      <c r="I1127" t="s">
        <v>5998</v>
      </c>
      <c r="J1127" t="s">
        <v>5999</v>
      </c>
      <c r="K1127" t="s">
        <v>2051</v>
      </c>
      <c r="L1127" t="s">
        <v>21</v>
      </c>
      <c r="M1127" t="s">
        <v>157</v>
      </c>
      <c r="N1127" t="s">
        <v>2052</v>
      </c>
    </row>
    <row r="1128" spans="1:14" x14ac:dyDescent="0.25">
      <c r="A1128" t="s">
        <v>6000</v>
      </c>
      <c r="B1128" t="s">
        <v>14</v>
      </c>
      <c r="C1128" t="s">
        <v>70</v>
      </c>
      <c r="D1128" t="s">
        <v>75</v>
      </c>
      <c r="E1128" t="s">
        <v>1454</v>
      </c>
      <c r="F1128" t="s">
        <v>4322</v>
      </c>
      <c r="G1128" t="s">
        <v>132</v>
      </c>
      <c r="H1128" t="s">
        <v>6001</v>
      </c>
      <c r="I1128" t="s">
        <v>606</v>
      </c>
      <c r="J1128" t="s">
        <v>6002</v>
      </c>
      <c r="K1128" t="s">
        <v>1458</v>
      </c>
      <c r="L1128" t="s">
        <v>21</v>
      </c>
      <c r="M1128" t="s">
        <v>137</v>
      </c>
      <c r="N1128" t="s">
        <v>138</v>
      </c>
    </row>
    <row r="1129" spans="1:14" x14ac:dyDescent="0.25">
      <c r="A1129" t="s">
        <v>6003</v>
      </c>
      <c r="B1129" t="s">
        <v>14</v>
      </c>
      <c r="C1129" t="s">
        <v>140</v>
      </c>
      <c r="D1129" t="s">
        <v>6004</v>
      </c>
      <c r="E1129" t="s">
        <v>3727</v>
      </c>
      <c r="F1129" t="s">
        <v>2710</v>
      </c>
      <c r="G1129" t="s">
        <v>3729</v>
      </c>
      <c r="H1129" t="s">
        <v>4124</v>
      </c>
      <c r="I1129" t="s">
        <v>38</v>
      </c>
      <c r="J1129" t="s">
        <v>6005</v>
      </c>
      <c r="K1129" t="s">
        <v>3732</v>
      </c>
      <c r="L1129" t="s">
        <v>21</v>
      </c>
      <c r="M1129" t="s">
        <v>31</v>
      </c>
      <c r="N1129" t="s">
        <v>3732</v>
      </c>
    </row>
    <row r="1130" spans="1:14" x14ac:dyDescent="0.25">
      <c r="A1130" t="s">
        <v>6006</v>
      </c>
      <c r="B1130" t="s">
        <v>14</v>
      </c>
      <c r="C1130" t="s">
        <v>1416</v>
      </c>
      <c r="D1130" t="s">
        <v>282</v>
      </c>
      <c r="E1130" t="s">
        <v>6007</v>
      </c>
      <c r="F1130" t="s">
        <v>2362</v>
      </c>
      <c r="G1130" t="s">
        <v>4170</v>
      </c>
      <c r="H1130" t="s">
        <v>6008</v>
      </c>
      <c r="I1130" t="s">
        <v>6009</v>
      </c>
      <c r="J1130" t="s">
        <v>89</v>
      </c>
      <c r="K1130" t="s">
        <v>252</v>
      </c>
      <c r="L1130" t="s">
        <v>21</v>
      </c>
      <c r="M1130" t="s">
        <v>235</v>
      </c>
      <c r="N1130" t="s">
        <v>252</v>
      </c>
    </row>
    <row r="1131" spans="1:14" x14ac:dyDescent="0.25">
      <c r="A1131" t="s">
        <v>6010</v>
      </c>
      <c r="B1131" t="s">
        <v>14</v>
      </c>
      <c r="C1131" t="s">
        <v>70</v>
      </c>
      <c r="D1131" t="s">
        <v>32</v>
      </c>
      <c r="E1131" t="s">
        <v>6011</v>
      </c>
      <c r="F1131" t="s">
        <v>6012</v>
      </c>
      <c r="G1131" t="s">
        <v>894</v>
      </c>
      <c r="H1131" t="s">
        <v>6013</v>
      </c>
      <c r="I1131" t="s">
        <v>896</v>
      </c>
      <c r="J1131" t="s">
        <v>6014</v>
      </c>
      <c r="K1131" t="s">
        <v>898</v>
      </c>
      <c r="L1131" t="s">
        <v>21</v>
      </c>
      <c r="M1131" t="s">
        <v>77</v>
      </c>
      <c r="N1131" t="s">
        <v>899</v>
      </c>
    </row>
    <row r="1132" spans="1:14" x14ac:dyDescent="0.25">
      <c r="A1132" t="s">
        <v>6015</v>
      </c>
      <c r="B1132" t="s">
        <v>14</v>
      </c>
      <c r="C1132" t="s">
        <v>33</v>
      </c>
      <c r="D1132" t="s">
        <v>2164</v>
      </c>
      <c r="E1132" t="s">
        <v>847</v>
      </c>
      <c r="F1132" t="s">
        <v>6016</v>
      </c>
      <c r="G1132" t="s">
        <v>849</v>
      </c>
      <c r="H1132" t="s">
        <v>850</v>
      </c>
      <c r="I1132" t="s">
        <v>851</v>
      </c>
      <c r="J1132" t="s">
        <v>6017</v>
      </c>
      <c r="K1132" t="s">
        <v>853</v>
      </c>
      <c r="L1132" t="s">
        <v>21</v>
      </c>
      <c r="M1132" t="s">
        <v>854</v>
      </c>
      <c r="N1132" t="s">
        <v>252</v>
      </c>
    </row>
    <row r="1133" spans="1:14" x14ac:dyDescent="0.25">
      <c r="A1133" t="s">
        <v>6018</v>
      </c>
      <c r="B1133" t="s">
        <v>14</v>
      </c>
      <c r="C1133" t="s">
        <v>3587</v>
      </c>
      <c r="D1133" t="s">
        <v>115</v>
      </c>
      <c r="E1133" t="s">
        <v>6019</v>
      </c>
      <c r="F1133" t="s">
        <v>5591</v>
      </c>
      <c r="G1133" t="s">
        <v>3188</v>
      </c>
      <c r="H1133" t="s">
        <v>6020</v>
      </c>
      <c r="I1133" t="s">
        <v>6021</v>
      </c>
      <c r="J1133" t="s">
        <v>6022</v>
      </c>
      <c r="K1133" t="s">
        <v>6023</v>
      </c>
      <c r="L1133" t="s">
        <v>21</v>
      </c>
      <c r="M1133" t="s">
        <v>109</v>
      </c>
      <c r="N1133" t="s">
        <v>2082</v>
      </c>
    </row>
    <row r="1134" spans="1:14" x14ac:dyDescent="0.25">
      <c r="A1134" t="s">
        <v>6024</v>
      </c>
      <c r="B1134" t="s">
        <v>94</v>
      </c>
      <c r="C1134" t="s">
        <v>159</v>
      </c>
      <c r="D1134" t="s">
        <v>6025</v>
      </c>
      <c r="E1134" t="s">
        <v>6026</v>
      </c>
      <c r="F1134" t="s">
        <v>6027</v>
      </c>
      <c r="G1134" t="s">
        <v>661</v>
      </c>
      <c r="H1134" t="s">
        <v>6028</v>
      </c>
      <c r="I1134" t="s">
        <v>6029</v>
      </c>
      <c r="J1134" t="s">
        <v>6030</v>
      </c>
      <c r="K1134" t="s">
        <v>39</v>
      </c>
      <c r="L1134" t="s">
        <v>21</v>
      </c>
      <c r="M1134" t="s">
        <v>46</v>
      </c>
      <c r="N1134" t="s">
        <v>39</v>
      </c>
    </row>
    <row r="1135" spans="1:14" x14ac:dyDescent="0.25">
      <c r="A1135" t="s">
        <v>6031</v>
      </c>
      <c r="B1135" t="s">
        <v>14</v>
      </c>
      <c r="C1135" t="s">
        <v>3587</v>
      </c>
      <c r="D1135" t="s">
        <v>115</v>
      </c>
      <c r="E1135" t="s">
        <v>3810</v>
      </c>
      <c r="F1135" t="s">
        <v>3987</v>
      </c>
      <c r="G1135" t="s">
        <v>3812</v>
      </c>
      <c r="H1135" t="s">
        <v>3813</v>
      </c>
      <c r="I1135" t="s">
        <v>3814</v>
      </c>
      <c r="J1135" t="s">
        <v>6032</v>
      </c>
      <c r="K1135" t="s">
        <v>3816</v>
      </c>
      <c r="L1135" t="s">
        <v>21</v>
      </c>
      <c r="M1135" t="s">
        <v>109</v>
      </c>
      <c r="N1135" t="s">
        <v>1317</v>
      </c>
    </row>
    <row r="1136" spans="1:14" x14ac:dyDescent="0.25">
      <c r="A1136" t="s">
        <v>6033</v>
      </c>
      <c r="B1136" t="s">
        <v>14</v>
      </c>
      <c r="C1136" t="s">
        <v>33</v>
      </c>
      <c r="D1136" t="s">
        <v>41</v>
      </c>
      <c r="E1136" t="s">
        <v>978</v>
      </c>
      <c r="F1136" t="s">
        <v>6034</v>
      </c>
      <c r="G1136" t="s">
        <v>979</v>
      </c>
      <c r="H1136" t="s">
        <v>6035</v>
      </c>
      <c r="I1136" t="s">
        <v>981</v>
      </c>
      <c r="J1136" t="s">
        <v>6036</v>
      </c>
      <c r="K1136" t="s">
        <v>983</v>
      </c>
      <c r="L1136" t="s">
        <v>21</v>
      </c>
      <c r="M1136" t="s">
        <v>46</v>
      </c>
      <c r="N1136" t="s">
        <v>524</v>
      </c>
    </row>
    <row r="1137" spans="1:14" x14ac:dyDescent="0.25">
      <c r="A1137" t="s">
        <v>6037</v>
      </c>
      <c r="B1137" t="s">
        <v>14</v>
      </c>
      <c r="C1137" t="s">
        <v>5061</v>
      </c>
      <c r="D1137" t="s">
        <v>3509</v>
      </c>
      <c r="E1137" t="s">
        <v>6038</v>
      </c>
      <c r="F1137" t="s">
        <v>97</v>
      </c>
      <c r="G1137" t="s">
        <v>340</v>
      </c>
      <c r="H1137" t="s">
        <v>6039</v>
      </c>
      <c r="I1137" t="s">
        <v>5619</v>
      </c>
      <c r="J1137" t="s">
        <v>89</v>
      </c>
      <c r="K1137" t="s">
        <v>39</v>
      </c>
      <c r="L1137" t="s">
        <v>21</v>
      </c>
      <c r="M1137" t="s">
        <v>235</v>
      </c>
      <c r="N1137" t="s">
        <v>39</v>
      </c>
    </row>
    <row r="1138" spans="1:14" x14ac:dyDescent="0.25">
      <c r="A1138" t="s">
        <v>6040</v>
      </c>
      <c r="B1138" t="s">
        <v>14</v>
      </c>
      <c r="C1138" t="s">
        <v>1100</v>
      </c>
      <c r="D1138" t="s">
        <v>75</v>
      </c>
      <c r="E1138" t="s">
        <v>6041</v>
      </c>
      <c r="F1138" t="s">
        <v>6042</v>
      </c>
      <c r="G1138" t="s">
        <v>958</v>
      </c>
      <c r="I1138" t="s">
        <v>960</v>
      </c>
      <c r="J1138" t="s">
        <v>6043</v>
      </c>
      <c r="K1138" t="s">
        <v>962</v>
      </c>
      <c r="L1138" t="s">
        <v>21</v>
      </c>
      <c r="M1138" t="s">
        <v>61</v>
      </c>
      <c r="N1138" t="s">
        <v>963</v>
      </c>
    </row>
    <row r="1139" spans="1:14" x14ac:dyDescent="0.25">
      <c r="A1139" t="s">
        <v>6044</v>
      </c>
      <c r="B1139" t="s">
        <v>14</v>
      </c>
      <c r="C1139" t="s">
        <v>1068</v>
      </c>
      <c r="D1139" t="s">
        <v>192</v>
      </c>
      <c r="E1139" t="s">
        <v>6045</v>
      </c>
      <c r="F1139" t="s">
        <v>6046</v>
      </c>
      <c r="G1139" t="s">
        <v>4842</v>
      </c>
      <c r="I1139" t="s">
        <v>4844</v>
      </c>
      <c r="J1139" t="s">
        <v>2313</v>
      </c>
      <c r="K1139" t="s">
        <v>252</v>
      </c>
      <c r="L1139" t="s">
        <v>21</v>
      </c>
      <c r="M1139" t="s">
        <v>854</v>
      </c>
      <c r="N1139" t="s">
        <v>252</v>
      </c>
    </row>
    <row r="1140" spans="1:14" x14ac:dyDescent="0.25">
      <c r="A1140" t="s">
        <v>6047</v>
      </c>
      <c r="B1140" t="s">
        <v>14</v>
      </c>
      <c r="C1140" t="s">
        <v>33</v>
      </c>
      <c r="D1140" t="s">
        <v>6048</v>
      </c>
      <c r="E1140" t="s">
        <v>6049</v>
      </c>
      <c r="F1140" t="s">
        <v>6050</v>
      </c>
      <c r="G1140" t="s">
        <v>3729</v>
      </c>
      <c r="H1140" t="s">
        <v>6051</v>
      </c>
      <c r="I1140" t="s">
        <v>38</v>
      </c>
      <c r="J1140" t="s">
        <v>6052</v>
      </c>
      <c r="K1140" t="s">
        <v>3732</v>
      </c>
      <c r="L1140" t="s">
        <v>21</v>
      </c>
      <c r="M1140" t="s">
        <v>31</v>
      </c>
      <c r="N1140" t="s">
        <v>3732</v>
      </c>
    </row>
    <row r="1141" spans="1:14" x14ac:dyDescent="0.25">
      <c r="A1141" t="s">
        <v>6053</v>
      </c>
      <c r="B1141" t="s">
        <v>14</v>
      </c>
      <c r="C1141" t="s">
        <v>1728</v>
      </c>
      <c r="D1141" t="s">
        <v>75</v>
      </c>
      <c r="E1141" t="s">
        <v>6054</v>
      </c>
      <c r="F1141" t="s">
        <v>6055</v>
      </c>
      <c r="G1141" t="s">
        <v>3782</v>
      </c>
      <c r="H1141" t="s">
        <v>6056</v>
      </c>
      <c r="I1141" t="s">
        <v>3783</v>
      </c>
      <c r="J1141" t="s">
        <v>6057</v>
      </c>
      <c r="K1141" t="s">
        <v>3785</v>
      </c>
      <c r="L1141" t="s">
        <v>21</v>
      </c>
      <c r="M1141" t="s">
        <v>77</v>
      </c>
      <c r="N1141" t="s">
        <v>3786</v>
      </c>
    </row>
    <row r="1142" spans="1:14" x14ac:dyDescent="0.25">
      <c r="A1142" t="s">
        <v>6058</v>
      </c>
      <c r="B1142" t="s">
        <v>14</v>
      </c>
      <c r="C1142" t="s">
        <v>140</v>
      </c>
      <c r="D1142" t="s">
        <v>115</v>
      </c>
      <c r="E1142" t="s">
        <v>6059</v>
      </c>
      <c r="F1142" t="s">
        <v>2763</v>
      </c>
      <c r="G1142" t="s">
        <v>6060</v>
      </c>
      <c r="H1142" t="s">
        <v>6061</v>
      </c>
      <c r="I1142" t="s">
        <v>6062</v>
      </c>
      <c r="J1142" t="s">
        <v>6063</v>
      </c>
      <c r="K1142" t="s">
        <v>6064</v>
      </c>
      <c r="L1142" t="s">
        <v>21</v>
      </c>
      <c r="M1142" t="s">
        <v>77</v>
      </c>
      <c r="N1142" t="s">
        <v>6065</v>
      </c>
    </row>
    <row r="1143" spans="1:14" x14ac:dyDescent="0.25">
      <c r="A1143" t="s">
        <v>6066</v>
      </c>
      <c r="B1143" t="s">
        <v>14</v>
      </c>
      <c r="C1143" t="s">
        <v>70</v>
      </c>
      <c r="D1143" t="s">
        <v>192</v>
      </c>
      <c r="E1143" t="s">
        <v>6067</v>
      </c>
      <c r="F1143" t="s">
        <v>6068</v>
      </c>
      <c r="G1143" t="s">
        <v>6069</v>
      </c>
      <c r="H1143" t="s">
        <v>6070</v>
      </c>
      <c r="I1143" t="s">
        <v>6071</v>
      </c>
      <c r="J1143" t="s">
        <v>6072</v>
      </c>
      <c r="K1143" t="s">
        <v>6073</v>
      </c>
      <c r="L1143" t="s">
        <v>21</v>
      </c>
      <c r="M1143" t="s">
        <v>109</v>
      </c>
      <c r="N1143" t="s">
        <v>992</v>
      </c>
    </row>
    <row r="1144" spans="1:14" x14ac:dyDescent="0.25">
      <c r="A1144" t="s">
        <v>6074</v>
      </c>
      <c r="B1144" t="s">
        <v>14</v>
      </c>
      <c r="C1144" t="s">
        <v>54</v>
      </c>
      <c r="D1144" t="s">
        <v>1345</v>
      </c>
      <c r="E1144" t="s">
        <v>6075</v>
      </c>
      <c r="F1144" t="s">
        <v>6076</v>
      </c>
      <c r="G1144" t="s">
        <v>466</v>
      </c>
      <c r="H1144" t="s">
        <v>6077</v>
      </c>
      <c r="I1144" t="s">
        <v>6078</v>
      </c>
      <c r="J1144" t="s">
        <v>6079</v>
      </c>
      <c r="K1144" t="s">
        <v>1992</v>
      </c>
      <c r="L1144" t="s">
        <v>21</v>
      </c>
      <c r="M1144" t="s">
        <v>471</v>
      </c>
      <c r="N1144" t="s">
        <v>472</v>
      </c>
    </row>
    <row r="1145" spans="1:14" x14ac:dyDescent="0.25">
      <c r="A1145" t="s">
        <v>6080</v>
      </c>
      <c r="B1145" t="s">
        <v>14</v>
      </c>
      <c r="C1145" t="s">
        <v>366</v>
      </c>
      <c r="D1145" t="s">
        <v>6081</v>
      </c>
      <c r="E1145" t="s">
        <v>6082</v>
      </c>
      <c r="F1145" t="s">
        <v>5121</v>
      </c>
      <c r="G1145" t="s">
        <v>340</v>
      </c>
      <c r="H1145" t="s">
        <v>6083</v>
      </c>
      <c r="I1145" t="s">
        <v>5619</v>
      </c>
      <c r="J1145" t="s">
        <v>89</v>
      </c>
      <c r="K1145" t="s">
        <v>39</v>
      </c>
      <c r="L1145" t="s">
        <v>21</v>
      </c>
      <c r="M1145" t="s">
        <v>235</v>
      </c>
      <c r="N1145" t="s">
        <v>39</v>
      </c>
    </row>
    <row r="1146" spans="1:14" x14ac:dyDescent="0.25">
      <c r="A1146" t="s">
        <v>6084</v>
      </c>
      <c r="B1146" t="s">
        <v>14</v>
      </c>
      <c r="C1146" t="s">
        <v>33</v>
      </c>
      <c r="D1146" t="s">
        <v>1345</v>
      </c>
      <c r="E1146" t="s">
        <v>828</v>
      </c>
      <c r="F1146" t="s">
        <v>6085</v>
      </c>
      <c r="G1146" t="s">
        <v>830</v>
      </c>
      <c r="H1146" t="s">
        <v>6086</v>
      </c>
      <c r="I1146" t="s">
        <v>832</v>
      </c>
      <c r="J1146" t="s">
        <v>6087</v>
      </c>
      <c r="K1146" t="s">
        <v>834</v>
      </c>
      <c r="L1146" t="s">
        <v>21</v>
      </c>
      <c r="M1146" t="s">
        <v>835</v>
      </c>
      <c r="N1146" t="s">
        <v>836</v>
      </c>
    </row>
    <row r="1147" spans="1:14" x14ac:dyDescent="0.25">
      <c r="A1147" t="s">
        <v>6088</v>
      </c>
      <c r="B1147" t="s">
        <v>14</v>
      </c>
      <c r="C1147" t="s">
        <v>428</v>
      </c>
      <c r="D1147" t="s">
        <v>305</v>
      </c>
      <c r="E1147" t="s">
        <v>6089</v>
      </c>
      <c r="F1147" t="s">
        <v>6090</v>
      </c>
      <c r="G1147" t="s">
        <v>416</v>
      </c>
      <c r="H1147" t="s">
        <v>6091</v>
      </c>
      <c r="I1147" t="s">
        <v>930</v>
      </c>
      <c r="J1147" t="s">
        <v>6092</v>
      </c>
      <c r="K1147" t="s">
        <v>39</v>
      </c>
      <c r="L1147" t="s">
        <v>21</v>
      </c>
      <c r="M1147" t="s">
        <v>46</v>
      </c>
      <c r="N1147" t="s">
        <v>39</v>
      </c>
    </row>
    <row r="1148" spans="1:14" x14ac:dyDescent="0.25">
      <c r="A1148" t="s">
        <v>6093</v>
      </c>
      <c r="B1148" t="s">
        <v>14</v>
      </c>
      <c r="C1148" t="s">
        <v>33</v>
      </c>
      <c r="D1148" t="s">
        <v>846</v>
      </c>
      <c r="E1148" t="s">
        <v>1662</v>
      </c>
      <c r="F1148" t="s">
        <v>1146</v>
      </c>
      <c r="G1148" t="s">
        <v>466</v>
      </c>
      <c r="H1148" t="s">
        <v>1664</v>
      </c>
      <c r="I1148" t="s">
        <v>1665</v>
      </c>
      <c r="J1148" t="s">
        <v>6094</v>
      </c>
      <c r="K1148" t="s">
        <v>1667</v>
      </c>
      <c r="L1148" t="s">
        <v>21</v>
      </c>
      <c r="M1148" t="s">
        <v>471</v>
      </c>
      <c r="N1148" t="s">
        <v>1668</v>
      </c>
    </row>
    <row r="1149" spans="1:14" x14ac:dyDescent="0.25">
      <c r="A1149" t="s">
        <v>6095</v>
      </c>
      <c r="B1149" t="s">
        <v>14</v>
      </c>
      <c r="C1149" t="s">
        <v>6096</v>
      </c>
      <c r="D1149" t="s">
        <v>305</v>
      </c>
      <c r="E1149" t="s">
        <v>6097</v>
      </c>
      <c r="F1149" t="s">
        <v>6098</v>
      </c>
      <c r="G1149" t="s">
        <v>758</v>
      </c>
      <c r="H1149" t="s">
        <v>6099</v>
      </c>
      <c r="I1149" t="s">
        <v>4426</v>
      </c>
      <c r="J1149" t="s">
        <v>6100</v>
      </c>
      <c r="K1149" t="s">
        <v>4428</v>
      </c>
      <c r="L1149" t="s">
        <v>21</v>
      </c>
      <c r="M1149" t="s">
        <v>77</v>
      </c>
      <c r="N1149" t="s">
        <v>189</v>
      </c>
    </row>
    <row r="1150" spans="1:14" x14ac:dyDescent="0.25">
      <c r="A1150" t="s">
        <v>6101</v>
      </c>
      <c r="B1150" t="s">
        <v>14</v>
      </c>
      <c r="C1150" t="s">
        <v>70</v>
      </c>
      <c r="D1150" t="s">
        <v>2140</v>
      </c>
      <c r="E1150" t="s">
        <v>6102</v>
      </c>
      <c r="F1150" t="s">
        <v>1937</v>
      </c>
      <c r="G1150" t="s">
        <v>6103</v>
      </c>
      <c r="H1150" t="s">
        <v>6104</v>
      </c>
      <c r="I1150" t="s">
        <v>6105</v>
      </c>
      <c r="J1150" t="s">
        <v>6106</v>
      </c>
      <c r="K1150" t="s">
        <v>84</v>
      </c>
      <c r="L1150" t="s">
        <v>21</v>
      </c>
      <c r="M1150" t="s">
        <v>61</v>
      </c>
      <c r="N1150" t="s">
        <v>74</v>
      </c>
    </row>
    <row r="1151" spans="1:14" x14ac:dyDescent="0.25">
      <c r="A1151" t="s">
        <v>6107</v>
      </c>
      <c r="B1151" t="s">
        <v>14</v>
      </c>
      <c r="C1151" t="s">
        <v>1000</v>
      </c>
      <c r="D1151" t="s">
        <v>305</v>
      </c>
      <c r="E1151" t="s">
        <v>6108</v>
      </c>
      <c r="F1151" t="s">
        <v>6109</v>
      </c>
      <c r="G1151" t="s">
        <v>1900</v>
      </c>
      <c r="H1151" t="s">
        <v>6110</v>
      </c>
      <c r="I1151" t="s">
        <v>4619</v>
      </c>
      <c r="J1151" t="s">
        <v>6111</v>
      </c>
      <c r="K1151" t="s">
        <v>39</v>
      </c>
      <c r="L1151" t="s">
        <v>21</v>
      </c>
      <c r="M1151" t="s">
        <v>835</v>
      </c>
      <c r="N1151" t="s">
        <v>39</v>
      </c>
    </row>
    <row r="1152" spans="1:14" x14ac:dyDescent="0.25">
      <c r="A1152" t="s">
        <v>6112</v>
      </c>
      <c r="B1152" t="s">
        <v>14</v>
      </c>
      <c r="C1152" t="s">
        <v>33</v>
      </c>
      <c r="D1152" t="s">
        <v>90</v>
      </c>
      <c r="E1152" t="s">
        <v>6113</v>
      </c>
      <c r="F1152" t="s">
        <v>6114</v>
      </c>
      <c r="G1152" t="s">
        <v>153</v>
      </c>
      <c r="H1152" t="s">
        <v>6115</v>
      </c>
      <c r="I1152" t="s">
        <v>6116</v>
      </c>
      <c r="J1152" t="s">
        <v>6117</v>
      </c>
      <c r="K1152" t="s">
        <v>39</v>
      </c>
      <c r="L1152" t="s">
        <v>21</v>
      </c>
      <c r="M1152" t="s">
        <v>157</v>
      </c>
      <c r="N1152" t="s">
        <v>39</v>
      </c>
    </row>
    <row r="1153" spans="1:14" x14ac:dyDescent="0.25">
      <c r="A1153" t="s">
        <v>6118</v>
      </c>
      <c r="B1153" t="s">
        <v>14</v>
      </c>
      <c r="C1153" t="s">
        <v>6119</v>
      </c>
      <c r="D1153" t="s">
        <v>79</v>
      </c>
      <c r="E1153" t="s">
        <v>6120</v>
      </c>
      <c r="F1153" t="s">
        <v>6121</v>
      </c>
      <c r="G1153" t="s">
        <v>431</v>
      </c>
      <c r="H1153" t="s">
        <v>6122</v>
      </c>
      <c r="I1153" t="s">
        <v>6123</v>
      </c>
      <c r="J1153" t="s">
        <v>6124</v>
      </c>
      <c r="K1153" t="s">
        <v>1872</v>
      </c>
      <c r="L1153" t="s">
        <v>21</v>
      </c>
      <c r="M1153" t="s">
        <v>436</v>
      </c>
      <c r="N1153" t="s">
        <v>1873</v>
      </c>
    </row>
    <row r="1154" spans="1:14" x14ac:dyDescent="0.25">
      <c r="A1154" t="s">
        <v>6125</v>
      </c>
      <c r="B1154" t="s">
        <v>94</v>
      </c>
      <c r="C1154" t="s">
        <v>230</v>
      </c>
      <c r="D1154" t="s">
        <v>160</v>
      </c>
      <c r="E1154" t="s">
        <v>6126</v>
      </c>
      <c r="F1154" t="s">
        <v>6127</v>
      </c>
      <c r="G1154" t="s">
        <v>153</v>
      </c>
      <c r="I1154" t="s">
        <v>209</v>
      </c>
      <c r="J1154" t="s">
        <v>100</v>
      </c>
      <c r="K1154" t="s">
        <v>260</v>
      </c>
      <c r="L1154" t="s">
        <v>21</v>
      </c>
      <c r="M1154" t="s">
        <v>157</v>
      </c>
      <c r="N1154" t="s">
        <v>261</v>
      </c>
    </row>
    <row r="1155" spans="1:14" x14ac:dyDescent="0.25">
      <c r="A1155" t="s">
        <v>6128</v>
      </c>
      <c r="B1155" t="s">
        <v>14</v>
      </c>
      <c r="C1155" t="s">
        <v>70</v>
      </c>
      <c r="D1155" t="s">
        <v>495</v>
      </c>
      <c r="E1155" t="s">
        <v>713</v>
      </c>
      <c r="F1155" t="s">
        <v>6129</v>
      </c>
      <c r="G1155" t="s">
        <v>359</v>
      </c>
      <c r="H1155" t="s">
        <v>715</v>
      </c>
      <c r="I1155" t="s">
        <v>716</v>
      </c>
      <c r="J1155" t="s">
        <v>6130</v>
      </c>
      <c r="K1155" t="s">
        <v>718</v>
      </c>
      <c r="L1155" t="s">
        <v>21</v>
      </c>
      <c r="M1155" t="s">
        <v>77</v>
      </c>
      <c r="N1155" t="s">
        <v>364</v>
      </c>
    </row>
    <row r="1156" spans="1:14" x14ac:dyDescent="0.25">
      <c r="A1156" t="s">
        <v>6131</v>
      </c>
      <c r="B1156" t="s">
        <v>14</v>
      </c>
      <c r="C1156" t="s">
        <v>33</v>
      </c>
      <c r="D1156" t="s">
        <v>25</v>
      </c>
      <c r="E1156" t="s">
        <v>6132</v>
      </c>
      <c r="F1156" t="s">
        <v>1894</v>
      </c>
      <c r="G1156" t="s">
        <v>3924</v>
      </c>
      <c r="H1156" t="s">
        <v>6133</v>
      </c>
      <c r="I1156" t="s">
        <v>6134</v>
      </c>
      <c r="J1156" t="s">
        <v>6135</v>
      </c>
      <c r="K1156" t="s">
        <v>2834</v>
      </c>
      <c r="L1156" t="s">
        <v>21</v>
      </c>
      <c r="M1156" t="s">
        <v>436</v>
      </c>
      <c r="N1156" t="s">
        <v>6136</v>
      </c>
    </row>
    <row r="1157" spans="1:14" x14ac:dyDescent="0.25">
      <c r="A1157" t="s">
        <v>6137</v>
      </c>
      <c r="B1157" t="s">
        <v>14</v>
      </c>
      <c r="C1157" t="s">
        <v>33</v>
      </c>
      <c r="D1157" t="s">
        <v>25</v>
      </c>
      <c r="E1157" t="s">
        <v>344</v>
      </c>
      <c r="F1157" t="s">
        <v>5247</v>
      </c>
      <c r="G1157" t="s">
        <v>71</v>
      </c>
      <c r="H1157" t="s">
        <v>345</v>
      </c>
      <c r="I1157" t="s">
        <v>346</v>
      </c>
      <c r="J1157" t="s">
        <v>6138</v>
      </c>
      <c r="K1157" t="s">
        <v>39</v>
      </c>
      <c r="L1157" t="s">
        <v>21</v>
      </c>
      <c r="M1157" t="s">
        <v>46</v>
      </c>
      <c r="N1157" t="s">
        <v>53</v>
      </c>
    </row>
    <row r="1158" spans="1:14" x14ac:dyDescent="0.25">
      <c r="A1158" t="s">
        <v>6139</v>
      </c>
      <c r="B1158" t="s">
        <v>94</v>
      </c>
      <c r="C1158" t="s">
        <v>2350</v>
      </c>
      <c r="D1158" t="s">
        <v>204</v>
      </c>
      <c r="E1158" t="s">
        <v>6140</v>
      </c>
      <c r="F1158" t="s">
        <v>6141</v>
      </c>
      <c r="G1158" t="s">
        <v>268</v>
      </c>
      <c r="H1158" t="s">
        <v>6142</v>
      </c>
      <c r="I1158" t="s">
        <v>88</v>
      </c>
      <c r="J1158" t="s">
        <v>270</v>
      </c>
      <c r="K1158" t="s">
        <v>211</v>
      </c>
      <c r="L1158" t="s">
        <v>21</v>
      </c>
      <c r="M1158" t="s">
        <v>212</v>
      </c>
      <c r="N1158" t="s">
        <v>213</v>
      </c>
    </row>
    <row r="1159" spans="1:14" x14ac:dyDescent="0.25">
      <c r="A1159" t="s">
        <v>6143</v>
      </c>
      <c r="B1159" t="s">
        <v>14</v>
      </c>
      <c r="C1159" t="s">
        <v>6144</v>
      </c>
      <c r="D1159" t="s">
        <v>3389</v>
      </c>
      <c r="E1159" t="s">
        <v>6145</v>
      </c>
      <c r="F1159" t="s">
        <v>6146</v>
      </c>
      <c r="G1159" t="s">
        <v>6147</v>
      </c>
      <c r="H1159" t="s">
        <v>6148</v>
      </c>
      <c r="I1159" t="s">
        <v>6149</v>
      </c>
      <c r="J1159" t="s">
        <v>5696</v>
      </c>
      <c r="K1159" t="s">
        <v>6150</v>
      </c>
      <c r="L1159" t="s">
        <v>108</v>
      </c>
      <c r="M1159" t="s">
        <v>109</v>
      </c>
      <c r="N1159" t="s">
        <v>6151</v>
      </c>
    </row>
    <row r="1160" spans="1:14" x14ac:dyDescent="0.25">
      <c r="A1160" t="s">
        <v>6152</v>
      </c>
      <c r="B1160" t="s">
        <v>14</v>
      </c>
      <c r="C1160" t="s">
        <v>33</v>
      </c>
      <c r="D1160" t="s">
        <v>495</v>
      </c>
      <c r="E1160" t="s">
        <v>344</v>
      </c>
      <c r="F1160" t="s">
        <v>1241</v>
      </c>
      <c r="G1160" t="s">
        <v>71</v>
      </c>
      <c r="H1160" t="s">
        <v>345</v>
      </c>
      <c r="I1160" t="s">
        <v>346</v>
      </c>
      <c r="J1160" t="s">
        <v>6153</v>
      </c>
      <c r="K1160" t="s">
        <v>39</v>
      </c>
      <c r="L1160" t="s">
        <v>21</v>
      </c>
      <c r="M1160" t="s">
        <v>46</v>
      </c>
      <c r="N1160" t="s">
        <v>53</v>
      </c>
    </row>
    <row r="1161" spans="1:14" x14ac:dyDescent="0.25">
      <c r="A1161" t="s">
        <v>6154</v>
      </c>
      <c r="B1161" t="s">
        <v>14</v>
      </c>
      <c r="C1161" t="s">
        <v>33</v>
      </c>
      <c r="D1161" t="s">
        <v>25</v>
      </c>
      <c r="E1161" t="s">
        <v>1111</v>
      </c>
      <c r="F1161" t="s">
        <v>3527</v>
      </c>
      <c r="G1161" t="s">
        <v>71</v>
      </c>
      <c r="H1161" t="s">
        <v>6155</v>
      </c>
      <c r="I1161" t="s">
        <v>1114</v>
      </c>
      <c r="J1161" t="s">
        <v>6156</v>
      </c>
      <c r="K1161" t="s">
        <v>39</v>
      </c>
      <c r="L1161" t="s">
        <v>21</v>
      </c>
      <c r="M1161" t="s">
        <v>46</v>
      </c>
      <c r="N1161" t="s">
        <v>39</v>
      </c>
    </row>
    <row r="1162" spans="1:14" x14ac:dyDescent="0.25">
      <c r="A1162" t="s">
        <v>6157</v>
      </c>
      <c r="B1162" t="s">
        <v>14</v>
      </c>
      <c r="C1162" t="s">
        <v>85</v>
      </c>
      <c r="D1162" t="s">
        <v>816</v>
      </c>
      <c r="E1162" t="s">
        <v>6158</v>
      </c>
      <c r="F1162" t="s">
        <v>6159</v>
      </c>
      <c r="G1162" t="s">
        <v>1588</v>
      </c>
      <c r="H1162" t="s">
        <v>6160</v>
      </c>
      <c r="I1162" t="s">
        <v>753</v>
      </c>
      <c r="J1162" t="s">
        <v>89</v>
      </c>
      <c r="K1162" t="s">
        <v>39</v>
      </c>
      <c r="L1162" t="s">
        <v>21</v>
      </c>
      <c r="M1162" t="s">
        <v>235</v>
      </c>
      <c r="N1162" t="s">
        <v>39</v>
      </c>
    </row>
    <row r="1163" spans="1:14" x14ac:dyDescent="0.25">
      <c r="A1163" t="s">
        <v>6161</v>
      </c>
      <c r="B1163" t="s">
        <v>14</v>
      </c>
      <c r="C1163" t="s">
        <v>33</v>
      </c>
      <c r="D1163" t="s">
        <v>495</v>
      </c>
      <c r="E1163" t="s">
        <v>1111</v>
      </c>
      <c r="F1163" t="s">
        <v>1112</v>
      </c>
      <c r="G1163" t="s">
        <v>71</v>
      </c>
      <c r="H1163" t="s">
        <v>6162</v>
      </c>
      <c r="I1163" t="s">
        <v>1114</v>
      </c>
      <c r="J1163" t="s">
        <v>6163</v>
      </c>
      <c r="K1163" t="s">
        <v>39</v>
      </c>
      <c r="L1163" t="s">
        <v>21</v>
      </c>
      <c r="M1163" t="s">
        <v>46</v>
      </c>
      <c r="N1163" t="s">
        <v>39</v>
      </c>
    </row>
    <row r="1164" spans="1:14" x14ac:dyDescent="0.25">
      <c r="A1164" t="s">
        <v>6164</v>
      </c>
      <c r="B1164" t="s">
        <v>94</v>
      </c>
      <c r="C1164" t="s">
        <v>401</v>
      </c>
      <c r="D1164" t="s">
        <v>204</v>
      </c>
      <c r="E1164" t="s">
        <v>1417</v>
      </c>
      <c r="F1164" t="s">
        <v>1914</v>
      </c>
      <c r="G1164" t="s">
        <v>268</v>
      </c>
      <c r="H1164" t="s">
        <v>6165</v>
      </c>
      <c r="I1164" t="s">
        <v>88</v>
      </c>
      <c r="J1164" t="s">
        <v>370</v>
      </c>
      <c r="K1164" t="s">
        <v>211</v>
      </c>
      <c r="L1164" t="s">
        <v>21</v>
      </c>
      <c r="M1164" t="s">
        <v>212</v>
      </c>
      <c r="N1164" t="s">
        <v>213</v>
      </c>
    </row>
    <row r="1165" spans="1:14" x14ac:dyDescent="0.25">
      <c r="A1165" t="s">
        <v>6166</v>
      </c>
      <c r="B1165" t="s">
        <v>14</v>
      </c>
      <c r="C1165" t="s">
        <v>33</v>
      </c>
      <c r="D1165" t="s">
        <v>32</v>
      </c>
      <c r="E1165" t="s">
        <v>1111</v>
      </c>
      <c r="F1165" t="s">
        <v>6167</v>
      </c>
      <c r="G1165" t="s">
        <v>71</v>
      </c>
      <c r="H1165" t="s">
        <v>6168</v>
      </c>
      <c r="I1165" t="s">
        <v>1114</v>
      </c>
      <c r="J1165" t="s">
        <v>6169</v>
      </c>
      <c r="K1165" t="s">
        <v>39</v>
      </c>
      <c r="L1165" t="s">
        <v>21</v>
      </c>
      <c r="M1165" t="s">
        <v>46</v>
      </c>
      <c r="N1165" t="s">
        <v>39</v>
      </c>
    </row>
    <row r="1166" spans="1:14" x14ac:dyDescent="0.25">
      <c r="A1166" t="s">
        <v>6170</v>
      </c>
      <c r="B1166" t="s">
        <v>14</v>
      </c>
      <c r="C1166" t="s">
        <v>6171</v>
      </c>
      <c r="D1166" t="s">
        <v>2186</v>
      </c>
      <c r="E1166" t="s">
        <v>6172</v>
      </c>
      <c r="F1166" t="s">
        <v>5846</v>
      </c>
      <c r="G1166" t="s">
        <v>3998</v>
      </c>
      <c r="H1166" t="s">
        <v>6173</v>
      </c>
      <c r="I1166" t="s">
        <v>6174</v>
      </c>
      <c r="J1166" t="s">
        <v>1701</v>
      </c>
      <c r="K1166" t="s">
        <v>6175</v>
      </c>
      <c r="L1166" t="s">
        <v>21</v>
      </c>
      <c r="M1166" t="s">
        <v>873</v>
      </c>
      <c r="N1166" t="s">
        <v>6176</v>
      </c>
    </row>
    <row r="1167" spans="1:14" x14ac:dyDescent="0.25">
      <c r="A1167" t="s">
        <v>6177</v>
      </c>
      <c r="B1167" t="s">
        <v>14</v>
      </c>
      <c r="C1167" t="s">
        <v>245</v>
      </c>
      <c r="D1167" t="s">
        <v>34</v>
      </c>
      <c r="E1167" t="s">
        <v>246</v>
      </c>
      <c r="F1167" t="s">
        <v>6178</v>
      </c>
      <c r="G1167" t="s">
        <v>248</v>
      </c>
      <c r="H1167" t="s">
        <v>6179</v>
      </c>
      <c r="I1167" t="s">
        <v>250</v>
      </c>
      <c r="J1167" t="s">
        <v>6180</v>
      </c>
      <c r="K1167" t="s">
        <v>252</v>
      </c>
      <c r="L1167" t="s">
        <v>21</v>
      </c>
      <c r="M1167" t="s">
        <v>46</v>
      </c>
      <c r="N1167" t="s">
        <v>252</v>
      </c>
    </row>
    <row r="1168" spans="1:14" x14ac:dyDescent="0.25">
      <c r="A1168" t="s">
        <v>6181</v>
      </c>
      <c r="B1168" t="s">
        <v>14</v>
      </c>
      <c r="C1168" t="s">
        <v>1091</v>
      </c>
      <c r="D1168" t="s">
        <v>495</v>
      </c>
      <c r="E1168" t="s">
        <v>1203</v>
      </c>
      <c r="F1168" t="s">
        <v>6182</v>
      </c>
      <c r="G1168" t="s">
        <v>416</v>
      </c>
      <c r="I1168" t="s">
        <v>1094</v>
      </c>
      <c r="J1168" t="s">
        <v>419</v>
      </c>
      <c r="K1168" t="s">
        <v>39</v>
      </c>
      <c r="L1168" t="s">
        <v>21</v>
      </c>
      <c r="M1168" t="s">
        <v>46</v>
      </c>
      <c r="N1168" t="s">
        <v>39</v>
      </c>
    </row>
    <row r="1169" spans="1:14" x14ac:dyDescent="0.25">
      <c r="A1169" t="s">
        <v>6183</v>
      </c>
      <c r="B1169" t="s">
        <v>14</v>
      </c>
      <c r="C1169" t="s">
        <v>33</v>
      </c>
      <c r="D1169" t="s">
        <v>6184</v>
      </c>
      <c r="E1169" t="s">
        <v>6185</v>
      </c>
      <c r="F1169" t="s">
        <v>1607</v>
      </c>
      <c r="G1169" t="s">
        <v>184</v>
      </c>
      <c r="H1169" t="s">
        <v>6186</v>
      </c>
      <c r="I1169" t="s">
        <v>6187</v>
      </c>
      <c r="J1169" t="s">
        <v>6188</v>
      </c>
      <c r="K1169" t="s">
        <v>6189</v>
      </c>
      <c r="L1169" t="s">
        <v>21</v>
      </c>
      <c r="M1169" t="s">
        <v>77</v>
      </c>
      <c r="N1169" t="s">
        <v>189</v>
      </c>
    </row>
    <row r="1170" spans="1:14" x14ac:dyDescent="0.25">
      <c r="A1170" t="s">
        <v>6190</v>
      </c>
      <c r="B1170" t="s">
        <v>14</v>
      </c>
      <c r="C1170" t="s">
        <v>1091</v>
      </c>
      <c r="D1170" t="s">
        <v>846</v>
      </c>
      <c r="E1170" t="s">
        <v>1092</v>
      </c>
      <c r="F1170" t="s">
        <v>6191</v>
      </c>
      <c r="G1170" t="s">
        <v>416</v>
      </c>
      <c r="H1170" t="s">
        <v>6192</v>
      </c>
      <c r="I1170" t="s">
        <v>1094</v>
      </c>
      <c r="J1170" t="s">
        <v>419</v>
      </c>
      <c r="K1170" t="s">
        <v>39</v>
      </c>
      <c r="L1170" t="s">
        <v>21</v>
      </c>
      <c r="M1170" t="s">
        <v>46</v>
      </c>
      <c r="N1170" t="s">
        <v>39</v>
      </c>
    </row>
    <row r="1171" spans="1:14" x14ac:dyDescent="0.25">
      <c r="A1171" t="s">
        <v>6193</v>
      </c>
      <c r="B1171" t="s">
        <v>14</v>
      </c>
      <c r="C1171" t="s">
        <v>3587</v>
      </c>
      <c r="D1171" t="s">
        <v>315</v>
      </c>
      <c r="E1171" t="s">
        <v>6194</v>
      </c>
      <c r="F1171" t="s">
        <v>3163</v>
      </c>
      <c r="G1171" t="s">
        <v>1047</v>
      </c>
      <c r="H1171" t="s">
        <v>6195</v>
      </c>
      <c r="I1171" t="s">
        <v>1049</v>
      </c>
      <c r="J1171" t="s">
        <v>6196</v>
      </c>
      <c r="K1171" t="s">
        <v>1051</v>
      </c>
      <c r="L1171" t="s">
        <v>21</v>
      </c>
      <c r="M1171" t="s">
        <v>157</v>
      </c>
      <c r="N1171" t="s">
        <v>1052</v>
      </c>
    </row>
    <row r="1172" spans="1:14" x14ac:dyDescent="0.25">
      <c r="A1172" t="s">
        <v>6197</v>
      </c>
      <c r="B1172" t="s">
        <v>14</v>
      </c>
      <c r="C1172" t="s">
        <v>6198</v>
      </c>
      <c r="D1172" t="s">
        <v>223</v>
      </c>
      <c r="E1172" t="s">
        <v>6199</v>
      </c>
      <c r="F1172" t="s">
        <v>6200</v>
      </c>
      <c r="G1172" t="s">
        <v>6201</v>
      </c>
      <c r="I1172" t="s">
        <v>6202</v>
      </c>
      <c r="J1172" t="s">
        <v>19</v>
      </c>
      <c r="K1172" t="s">
        <v>1199</v>
      </c>
      <c r="L1172" t="s">
        <v>21</v>
      </c>
      <c r="M1172" t="s">
        <v>1139</v>
      </c>
      <c r="N1172" t="s">
        <v>2771</v>
      </c>
    </row>
    <row r="1173" spans="1:14" x14ac:dyDescent="0.25">
      <c r="A1173" t="s">
        <v>214</v>
      </c>
      <c r="B1173" t="s">
        <v>14</v>
      </c>
      <c r="C1173" t="s">
        <v>946</v>
      </c>
      <c r="D1173" t="s">
        <v>216</v>
      </c>
      <c r="E1173" t="s">
        <v>217</v>
      </c>
      <c r="F1173" t="s">
        <v>3469</v>
      </c>
      <c r="G1173" t="s">
        <v>218</v>
      </c>
      <c r="H1173" t="s">
        <v>219</v>
      </c>
      <c r="I1173" t="s">
        <v>220</v>
      </c>
      <c r="J1173" t="s">
        <v>221</v>
      </c>
      <c r="K1173" t="s">
        <v>39</v>
      </c>
      <c r="L1173" t="s">
        <v>21</v>
      </c>
      <c r="M1173" t="s">
        <v>46</v>
      </c>
      <c r="N1173"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C41D-710B-9445-B527-5630880077CF}">
  <dimension ref="A1:E1278"/>
  <sheetViews>
    <sheetView topLeftCell="B1" workbookViewId="0">
      <selection activeCell="B5" sqref="B5"/>
    </sheetView>
  </sheetViews>
  <sheetFormatPr defaultColWidth="11.42578125" defaultRowHeight="15" x14ac:dyDescent="0.25"/>
  <cols>
    <col min="1" max="1" width="112.5703125" bestFit="1" customWidth="1"/>
    <col min="2" max="2" width="33.42578125" bestFit="1" customWidth="1"/>
    <col min="3" max="3" width="246.28515625" bestFit="1" customWidth="1"/>
    <col min="4" max="4" width="7.7109375" bestFit="1" customWidth="1"/>
    <col min="5" max="5" width="44.140625" bestFit="1" customWidth="1"/>
  </cols>
  <sheetData>
    <row r="1" spans="1:5" x14ac:dyDescent="0.25">
      <c r="A1" s="1" t="s">
        <v>6203</v>
      </c>
      <c r="B1" s="1" t="s">
        <v>2</v>
      </c>
      <c r="C1" s="1" t="s">
        <v>6204</v>
      </c>
      <c r="D1" s="1" t="s">
        <v>5</v>
      </c>
      <c r="E1" s="1" t="s">
        <v>3</v>
      </c>
    </row>
    <row r="2" spans="1:5" x14ac:dyDescent="0.25">
      <c r="A2" t="s">
        <v>6205</v>
      </c>
      <c r="B2" t="s">
        <v>6206</v>
      </c>
      <c r="C2" t="s">
        <v>6207</v>
      </c>
      <c r="D2" t="s">
        <v>6208</v>
      </c>
      <c r="E2" t="s">
        <v>32</v>
      </c>
    </row>
    <row r="3" spans="1:5" x14ac:dyDescent="0.25">
      <c r="A3" t="s">
        <v>6205</v>
      </c>
      <c r="B3" t="s">
        <v>6209</v>
      </c>
      <c r="C3" t="s">
        <v>6210</v>
      </c>
      <c r="D3" t="s">
        <v>6211</v>
      </c>
      <c r="E3" t="s">
        <v>32</v>
      </c>
    </row>
    <row r="4" spans="1:5" x14ac:dyDescent="0.25">
      <c r="A4" t="s">
        <v>6212</v>
      </c>
      <c r="B4" t="s">
        <v>78</v>
      </c>
      <c r="C4" t="s">
        <v>6213</v>
      </c>
      <c r="D4" t="s">
        <v>6214</v>
      </c>
      <c r="E4" t="s">
        <v>3328</v>
      </c>
    </row>
    <row r="5" spans="1:5" x14ac:dyDescent="0.25">
      <c r="A5" t="s">
        <v>6215</v>
      </c>
      <c r="B5" t="s">
        <v>6216</v>
      </c>
      <c r="C5" t="s">
        <v>6217</v>
      </c>
      <c r="D5" t="s">
        <v>6218</v>
      </c>
      <c r="E5" t="s">
        <v>3328</v>
      </c>
    </row>
    <row r="6" spans="1:5" x14ac:dyDescent="0.25">
      <c r="A6" t="s">
        <v>6219</v>
      </c>
      <c r="B6" t="s">
        <v>6220</v>
      </c>
      <c r="C6" t="s">
        <v>6221</v>
      </c>
      <c r="D6" t="s">
        <v>6222</v>
      </c>
      <c r="E6" t="s">
        <v>6223</v>
      </c>
    </row>
    <row r="7" spans="1:5" x14ac:dyDescent="0.25">
      <c r="A7" t="s">
        <v>6224</v>
      </c>
      <c r="B7" t="s">
        <v>6225</v>
      </c>
      <c r="C7" t="s">
        <v>6226</v>
      </c>
      <c r="D7" t="s">
        <v>6227</v>
      </c>
      <c r="E7" t="s">
        <v>6223</v>
      </c>
    </row>
    <row r="8" spans="1:5" x14ac:dyDescent="0.25">
      <c r="A8" t="s">
        <v>6228</v>
      </c>
      <c r="B8" t="s">
        <v>6229</v>
      </c>
      <c r="C8" t="s">
        <v>6230</v>
      </c>
      <c r="D8" t="s">
        <v>6222</v>
      </c>
      <c r="E8" t="s">
        <v>6223</v>
      </c>
    </row>
    <row r="9" spans="1:5" x14ac:dyDescent="0.25">
      <c r="A9" t="s">
        <v>6231</v>
      </c>
      <c r="B9" t="s">
        <v>6220</v>
      </c>
      <c r="C9" t="s">
        <v>6232</v>
      </c>
      <c r="D9" t="s">
        <v>6227</v>
      </c>
      <c r="E9" t="s">
        <v>6223</v>
      </c>
    </row>
    <row r="10" spans="1:5" x14ac:dyDescent="0.25">
      <c r="A10" t="s">
        <v>6233</v>
      </c>
      <c r="B10" t="s">
        <v>6220</v>
      </c>
      <c r="C10" t="s">
        <v>6234</v>
      </c>
      <c r="D10" t="s">
        <v>6222</v>
      </c>
      <c r="E10" t="s">
        <v>6223</v>
      </c>
    </row>
    <row r="11" spans="1:5" x14ac:dyDescent="0.25">
      <c r="A11" t="s">
        <v>6235</v>
      </c>
      <c r="B11" t="s">
        <v>6220</v>
      </c>
      <c r="C11" t="s">
        <v>6236</v>
      </c>
      <c r="D11" t="s">
        <v>6227</v>
      </c>
      <c r="E11" t="s">
        <v>6223</v>
      </c>
    </row>
    <row r="12" spans="1:5" x14ac:dyDescent="0.25">
      <c r="A12" t="s">
        <v>6237</v>
      </c>
      <c r="B12" t="s">
        <v>6238</v>
      </c>
      <c r="C12" t="s">
        <v>6239</v>
      </c>
      <c r="D12" t="s">
        <v>6240</v>
      </c>
      <c r="E12" t="s">
        <v>6241</v>
      </c>
    </row>
    <row r="13" spans="1:5" x14ac:dyDescent="0.25">
      <c r="A13" t="s">
        <v>6242</v>
      </c>
      <c r="B13" t="s">
        <v>6243</v>
      </c>
      <c r="C13" t="s">
        <v>6244</v>
      </c>
      <c r="D13" t="s">
        <v>6245</v>
      </c>
      <c r="E13" t="s">
        <v>6246</v>
      </c>
    </row>
    <row r="14" spans="1:5" x14ac:dyDescent="0.25">
      <c r="A14" t="s">
        <v>6247</v>
      </c>
      <c r="B14" t="s">
        <v>6248</v>
      </c>
      <c r="C14" t="s">
        <v>6249</v>
      </c>
      <c r="D14" t="s">
        <v>6250</v>
      </c>
      <c r="E14" t="s">
        <v>6251</v>
      </c>
    </row>
    <row r="15" spans="1:5" x14ac:dyDescent="0.25">
      <c r="A15" t="s">
        <v>6252</v>
      </c>
      <c r="B15" t="s">
        <v>6253</v>
      </c>
      <c r="C15" t="s">
        <v>6254</v>
      </c>
      <c r="D15" t="s">
        <v>6255</v>
      </c>
      <c r="E15" t="s">
        <v>6251</v>
      </c>
    </row>
    <row r="16" spans="1:5" x14ac:dyDescent="0.25">
      <c r="A16" t="s">
        <v>6256</v>
      </c>
      <c r="B16" t="s">
        <v>6257</v>
      </c>
      <c r="C16" t="s">
        <v>6258</v>
      </c>
      <c r="D16" t="s">
        <v>6255</v>
      </c>
      <c r="E16" t="s">
        <v>6251</v>
      </c>
    </row>
    <row r="17" spans="1:5" x14ac:dyDescent="0.25">
      <c r="A17" t="s">
        <v>6259</v>
      </c>
      <c r="B17" t="s">
        <v>6260</v>
      </c>
      <c r="C17" t="s">
        <v>6261</v>
      </c>
      <c r="D17" t="s">
        <v>6262</v>
      </c>
      <c r="E17" t="s">
        <v>6263</v>
      </c>
    </row>
    <row r="18" spans="1:5" x14ac:dyDescent="0.25">
      <c r="A18" t="s">
        <v>6264</v>
      </c>
      <c r="B18" t="s">
        <v>6265</v>
      </c>
      <c r="C18" t="s">
        <v>6266</v>
      </c>
      <c r="D18" t="s">
        <v>6267</v>
      </c>
      <c r="E18" t="s">
        <v>6268</v>
      </c>
    </row>
    <row r="19" spans="1:5" x14ac:dyDescent="0.25">
      <c r="A19" t="s">
        <v>6269</v>
      </c>
      <c r="B19" t="s">
        <v>6270</v>
      </c>
      <c r="C19" t="s">
        <v>6271</v>
      </c>
      <c r="D19" t="s">
        <v>6272</v>
      </c>
      <c r="E19" t="s">
        <v>6268</v>
      </c>
    </row>
    <row r="20" spans="1:5" x14ac:dyDescent="0.25">
      <c r="A20" t="s">
        <v>6273</v>
      </c>
      <c r="B20" t="s">
        <v>6274</v>
      </c>
      <c r="C20" t="s">
        <v>6275</v>
      </c>
      <c r="D20" t="s">
        <v>6276</v>
      </c>
      <c r="E20" t="s">
        <v>216</v>
      </c>
    </row>
    <row r="21" spans="1:5" x14ac:dyDescent="0.25">
      <c r="A21" t="s">
        <v>6277</v>
      </c>
      <c r="B21" t="s">
        <v>6274</v>
      </c>
      <c r="C21" t="s">
        <v>6275</v>
      </c>
      <c r="D21" t="s">
        <v>6278</v>
      </c>
      <c r="E21" t="s">
        <v>216</v>
      </c>
    </row>
    <row r="22" spans="1:5" x14ac:dyDescent="0.25">
      <c r="A22" t="s">
        <v>6279</v>
      </c>
      <c r="B22" t="s">
        <v>6274</v>
      </c>
      <c r="C22" t="s">
        <v>6275</v>
      </c>
      <c r="D22" t="s">
        <v>6278</v>
      </c>
      <c r="E22" t="s">
        <v>216</v>
      </c>
    </row>
    <row r="23" spans="1:5" x14ac:dyDescent="0.25">
      <c r="A23" t="s">
        <v>6280</v>
      </c>
      <c r="B23" t="s">
        <v>6274</v>
      </c>
      <c r="C23" t="s">
        <v>6275</v>
      </c>
      <c r="D23" t="s">
        <v>6278</v>
      </c>
      <c r="E23" t="s">
        <v>216</v>
      </c>
    </row>
    <row r="24" spans="1:5" x14ac:dyDescent="0.25">
      <c r="A24" t="s">
        <v>6281</v>
      </c>
      <c r="B24" t="s">
        <v>6274</v>
      </c>
      <c r="C24" t="s">
        <v>6275</v>
      </c>
      <c r="D24" t="s">
        <v>6278</v>
      </c>
      <c r="E24" t="s">
        <v>216</v>
      </c>
    </row>
    <row r="25" spans="1:5" x14ac:dyDescent="0.25">
      <c r="A25" t="s">
        <v>6282</v>
      </c>
      <c r="B25" t="s">
        <v>6274</v>
      </c>
      <c r="C25" t="s">
        <v>6275</v>
      </c>
      <c r="D25" t="s">
        <v>6278</v>
      </c>
      <c r="E25" t="s">
        <v>216</v>
      </c>
    </row>
    <row r="26" spans="1:5" x14ac:dyDescent="0.25">
      <c r="A26" t="s">
        <v>6283</v>
      </c>
      <c r="B26" t="s">
        <v>6274</v>
      </c>
      <c r="C26" t="s">
        <v>6275</v>
      </c>
      <c r="D26" t="s">
        <v>6278</v>
      </c>
      <c r="E26" t="s">
        <v>216</v>
      </c>
    </row>
    <row r="27" spans="1:5" x14ac:dyDescent="0.25">
      <c r="A27" t="s">
        <v>6284</v>
      </c>
      <c r="B27" t="s">
        <v>6274</v>
      </c>
      <c r="C27" t="s">
        <v>6275</v>
      </c>
      <c r="D27" t="s">
        <v>6278</v>
      </c>
      <c r="E27" t="s">
        <v>216</v>
      </c>
    </row>
    <row r="28" spans="1:5" x14ac:dyDescent="0.25">
      <c r="A28" t="s">
        <v>6285</v>
      </c>
      <c r="B28" t="s">
        <v>6274</v>
      </c>
      <c r="C28" t="s">
        <v>6275</v>
      </c>
      <c r="D28" t="s">
        <v>6278</v>
      </c>
      <c r="E28" t="s">
        <v>216</v>
      </c>
    </row>
    <row r="29" spans="1:5" x14ac:dyDescent="0.25">
      <c r="A29" t="s">
        <v>6286</v>
      </c>
      <c r="B29" t="s">
        <v>6274</v>
      </c>
      <c r="C29" t="s">
        <v>6275</v>
      </c>
      <c r="D29" t="s">
        <v>6278</v>
      </c>
      <c r="E29" t="s">
        <v>216</v>
      </c>
    </row>
    <row r="30" spans="1:5" x14ac:dyDescent="0.25">
      <c r="A30" t="s">
        <v>6287</v>
      </c>
      <c r="B30" t="s">
        <v>6274</v>
      </c>
      <c r="C30" t="s">
        <v>6275</v>
      </c>
      <c r="D30" t="s">
        <v>6278</v>
      </c>
      <c r="E30" t="s">
        <v>216</v>
      </c>
    </row>
    <row r="31" spans="1:5" x14ac:dyDescent="0.25">
      <c r="A31" t="s">
        <v>6288</v>
      </c>
      <c r="B31" t="s">
        <v>6274</v>
      </c>
      <c r="C31" t="s">
        <v>6275</v>
      </c>
      <c r="D31" t="s">
        <v>6278</v>
      </c>
      <c r="E31" t="s">
        <v>216</v>
      </c>
    </row>
    <row r="32" spans="1:5" x14ac:dyDescent="0.25">
      <c r="A32" t="s">
        <v>6289</v>
      </c>
      <c r="B32" t="s">
        <v>6274</v>
      </c>
      <c r="C32" t="s">
        <v>6275</v>
      </c>
      <c r="D32" t="s">
        <v>6278</v>
      </c>
      <c r="E32" t="s">
        <v>216</v>
      </c>
    </row>
    <row r="33" spans="1:5" x14ac:dyDescent="0.25">
      <c r="A33" t="s">
        <v>6290</v>
      </c>
      <c r="B33" t="s">
        <v>6274</v>
      </c>
      <c r="C33" t="s">
        <v>6275</v>
      </c>
      <c r="D33" t="s">
        <v>6278</v>
      </c>
      <c r="E33" t="s">
        <v>216</v>
      </c>
    </row>
    <row r="34" spans="1:5" x14ac:dyDescent="0.25">
      <c r="A34" t="s">
        <v>6291</v>
      </c>
      <c r="B34" t="s">
        <v>6274</v>
      </c>
      <c r="C34" t="s">
        <v>6275</v>
      </c>
      <c r="D34" t="s">
        <v>6278</v>
      </c>
      <c r="E34" t="s">
        <v>216</v>
      </c>
    </row>
    <row r="35" spans="1:5" x14ac:dyDescent="0.25">
      <c r="A35" t="s">
        <v>6292</v>
      </c>
      <c r="B35" t="s">
        <v>6274</v>
      </c>
      <c r="C35" t="s">
        <v>6275</v>
      </c>
      <c r="D35" t="s">
        <v>6278</v>
      </c>
      <c r="E35" t="s">
        <v>216</v>
      </c>
    </row>
    <row r="36" spans="1:5" x14ac:dyDescent="0.25">
      <c r="A36" t="s">
        <v>6293</v>
      </c>
      <c r="B36" t="s">
        <v>6274</v>
      </c>
      <c r="C36" t="s">
        <v>6275</v>
      </c>
      <c r="D36" t="s">
        <v>6278</v>
      </c>
      <c r="E36" t="s">
        <v>216</v>
      </c>
    </row>
    <row r="37" spans="1:5" x14ac:dyDescent="0.25">
      <c r="A37" t="s">
        <v>6294</v>
      </c>
      <c r="B37" t="s">
        <v>6274</v>
      </c>
      <c r="C37" t="s">
        <v>6275</v>
      </c>
      <c r="D37" t="s">
        <v>6278</v>
      </c>
      <c r="E37" t="s">
        <v>216</v>
      </c>
    </row>
    <row r="38" spans="1:5" x14ac:dyDescent="0.25">
      <c r="A38" t="s">
        <v>6295</v>
      </c>
      <c r="B38" t="s">
        <v>6274</v>
      </c>
      <c r="C38" t="s">
        <v>6275</v>
      </c>
      <c r="D38" t="s">
        <v>6278</v>
      </c>
      <c r="E38" t="s">
        <v>216</v>
      </c>
    </row>
    <row r="39" spans="1:5" x14ac:dyDescent="0.25">
      <c r="A39" t="s">
        <v>6296</v>
      </c>
      <c r="B39" t="s">
        <v>6274</v>
      </c>
      <c r="C39" t="s">
        <v>6275</v>
      </c>
      <c r="D39" t="s">
        <v>6278</v>
      </c>
      <c r="E39" t="s">
        <v>216</v>
      </c>
    </row>
    <row r="40" spans="1:5" x14ac:dyDescent="0.25">
      <c r="A40" t="s">
        <v>6297</v>
      </c>
      <c r="B40" t="s">
        <v>6274</v>
      </c>
      <c r="C40" t="s">
        <v>6275</v>
      </c>
      <c r="D40" t="s">
        <v>6278</v>
      </c>
      <c r="E40" t="s">
        <v>216</v>
      </c>
    </row>
    <row r="41" spans="1:5" x14ac:dyDescent="0.25">
      <c r="A41" t="s">
        <v>6298</v>
      </c>
      <c r="B41" t="s">
        <v>6274</v>
      </c>
      <c r="C41" t="s">
        <v>6275</v>
      </c>
      <c r="D41" t="s">
        <v>6278</v>
      </c>
      <c r="E41" t="s">
        <v>216</v>
      </c>
    </row>
    <row r="42" spans="1:5" x14ac:dyDescent="0.25">
      <c r="A42" t="s">
        <v>6299</v>
      </c>
      <c r="B42" t="s">
        <v>6274</v>
      </c>
      <c r="C42" t="s">
        <v>6275</v>
      </c>
      <c r="D42" t="s">
        <v>6278</v>
      </c>
      <c r="E42" t="s">
        <v>6300</v>
      </c>
    </row>
    <row r="43" spans="1:5" x14ac:dyDescent="0.25">
      <c r="A43" t="s">
        <v>6301</v>
      </c>
      <c r="B43" t="s">
        <v>6274</v>
      </c>
      <c r="C43" t="s">
        <v>6275</v>
      </c>
      <c r="D43" t="s">
        <v>6278</v>
      </c>
      <c r="E43" t="s">
        <v>216</v>
      </c>
    </row>
    <row r="44" spans="1:5" x14ac:dyDescent="0.25">
      <c r="A44" t="s">
        <v>6302</v>
      </c>
      <c r="B44" t="s">
        <v>6274</v>
      </c>
      <c r="C44" t="s">
        <v>6275</v>
      </c>
      <c r="D44" t="s">
        <v>6278</v>
      </c>
      <c r="E44" t="s">
        <v>216</v>
      </c>
    </row>
    <row r="45" spans="1:5" x14ac:dyDescent="0.25">
      <c r="A45" t="s">
        <v>6303</v>
      </c>
      <c r="B45" t="s">
        <v>6274</v>
      </c>
      <c r="C45" t="s">
        <v>6275</v>
      </c>
      <c r="D45" t="s">
        <v>6278</v>
      </c>
      <c r="E45" t="s">
        <v>216</v>
      </c>
    </row>
    <row r="46" spans="1:5" x14ac:dyDescent="0.25">
      <c r="A46" t="s">
        <v>6304</v>
      </c>
      <c r="B46" t="s">
        <v>6274</v>
      </c>
      <c r="C46" t="s">
        <v>6275</v>
      </c>
      <c r="D46" t="s">
        <v>6278</v>
      </c>
      <c r="E46" t="s">
        <v>216</v>
      </c>
    </row>
    <row r="47" spans="1:5" x14ac:dyDescent="0.25">
      <c r="A47" t="s">
        <v>6305</v>
      </c>
      <c r="B47" t="s">
        <v>6274</v>
      </c>
      <c r="C47" t="s">
        <v>6275</v>
      </c>
      <c r="D47" t="s">
        <v>6278</v>
      </c>
      <c r="E47" t="s">
        <v>216</v>
      </c>
    </row>
    <row r="48" spans="1:5" x14ac:dyDescent="0.25">
      <c r="A48" t="s">
        <v>6306</v>
      </c>
      <c r="B48" t="s">
        <v>6274</v>
      </c>
      <c r="C48" t="s">
        <v>6275</v>
      </c>
      <c r="D48" t="s">
        <v>6278</v>
      </c>
      <c r="E48" t="s">
        <v>216</v>
      </c>
    </row>
    <row r="49" spans="1:5" x14ac:dyDescent="0.25">
      <c r="A49" t="s">
        <v>6307</v>
      </c>
      <c r="B49" t="s">
        <v>6308</v>
      </c>
      <c r="C49" t="s">
        <v>6309</v>
      </c>
      <c r="D49" t="s">
        <v>6310</v>
      </c>
      <c r="E49" t="s">
        <v>2024</v>
      </c>
    </row>
    <row r="50" spans="1:5" x14ac:dyDescent="0.25">
      <c r="A50" t="s">
        <v>6311</v>
      </c>
      <c r="B50" t="s">
        <v>6312</v>
      </c>
      <c r="C50" t="s">
        <v>6313</v>
      </c>
      <c r="D50" t="s">
        <v>97</v>
      </c>
      <c r="E50" t="s">
        <v>2024</v>
      </c>
    </row>
    <row r="51" spans="1:5" x14ac:dyDescent="0.25">
      <c r="A51" t="s">
        <v>6314</v>
      </c>
      <c r="B51" t="s">
        <v>6315</v>
      </c>
      <c r="C51" t="s">
        <v>6316</v>
      </c>
      <c r="D51" t="s">
        <v>6317</v>
      </c>
      <c r="E51" t="s">
        <v>2024</v>
      </c>
    </row>
    <row r="52" spans="1:5" x14ac:dyDescent="0.25">
      <c r="A52" t="s">
        <v>6318</v>
      </c>
      <c r="B52" t="s">
        <v>6319</v>
      </c>
      <c r="C52" t="s">
        <v>6320</v>
      </c>
      <c r="D52" t="s">
        <v>6321</v>
      </c>
      <c r="E52" t="s">
        <v>2024</v>
      </c>
    </row>
    <row r="53" spans="1:5" x14ac:dyDescent="0.25">
      <c r="A53" t="s">
        <v>6322</v>
      </c>
      <c r="B53" t="s">
        <v>6323</v>
      </c>
      <c r="C53" t="s">
        <v>6324</v>
      </c>
      <c r="D53" t="s">
        <v>3734</v>
      </c>
      <c r="E53" t="s">
        <v>2024</v>
      </c>
    </row>
    <row r="54" spans="1:5" x14ac:dyDescent="0.25">
      <c r="A54" t="s">
        <v>6322</v>
      </c>
      <c r="B54" t="s">
        <v>6325</v>
      </c>
      <c r="C54" t="s">
        <v>6316</v>
      </c>
      <c r="D54" t="s">
        <v>6326</v>
      </c>
      <c r="E54" t="s">
        <v>2024</v>
      </c>
    </row>
    <row r="55" spans="1:5" x14ac:dyDescent="0.25">
      <c r="A55" t="s">
        <v>6327</v>
      </c>
      <c r="B55" t="s">
        <v>6328</v>
      </c>
      <c r="C55" t="s">
        <v>6239</v>
      </c>
      <c r="D55" t="s">
        <v>6329</v>
      </c>
      <c r="E55" t="s">
        <v>95</v>
      </c>
    </row>
    <row r="56" spans="1:5" x14ac:dyDescent="0.25">
      <c r="A56" t="s">
        <v>6330</v>
      </c>
      <c r="B56" t="s">
        <v>6331</v>
      </c>
      <c r="C56" t="s">
        <v>6239</v>
      </c>
      <c r="D56" t="s">
        <v>3734</v>
      </c>
      <c r="E56" t="s">
        <v>47</v>
      </c>
    </row>
    <row r="57" spans="1:5" x14ac:dyDescent="0.25">
      <c r="A57" t="s">
        <v>6332</v>
      </c>
      <c r="B57" t="s">
        <v>6333</v>
      </c>
      <c r="C57" t="s">
        <v>6334</v>
      </c>
      <c r="D57" t="s">
        <v>6335</v>
      </c>
      <c r="E57" t="s">
        <v>6336</v>
      </c>
    </row>
    <row r="58" spans="1:5" x14ac:dyDescent="0.25">
      <c r="A58" t="s">
        <v>6337</v>
      </c>
      <c r="B58" t="s">
        <v>6338</v>
      </c>
      <c r="C58" t="s">
        <v>6339</v>
      </c>
      <c r="D58" t="s">
        <v>6340</v>
      </c>
      <c r="E58" t="s">
        <v>6336</v>
      </c>
    </row>
    <row r="59" spans="1:5" x14ac:dyDescent="0.25">
      <c r="A59" t="s">
        <v>6341</v>
      </c>
      <c r="B59" t="s">
        <v>6342</v>
      </c>
      <c r="C59" t="s">
        <v>6343</v>
      </c>
      <c r="D59" t="s">
        <v>6344</v>
      </c>
      <c r="E59" t="s">
        <v>6336</v>
      </c>
    </row>
    <row r="60" spans="1:5" x14ac:dyDescent="0.25">
      <c r="A60" t="s">
        <v>6345</v>
      </c>
      <c r="B60" t="s">
        <v>494</v>
      </c>
      <c r="C60" t="s">
        <v>6339</v>
      </c>
      <c r="D60" t="s">
        <v>6340</v>
      </c>
      <c r="E60" t="s">
        <v>6336</v>
      </c>
    </row>
    <row r="61" spans="1:5" x14ac:dyDescent="0.25">
      <c r="A61" t="s">
        <v>6346</v>
      </c>
      <c r="B61" t="s">
        <v>494</v>
      </c>
      <c r="C61" t="s">
        <v>6339</v>
      </c>
      <c r="D61" t="s">
        <v>6347</v>
      </c>
      <c r="E61" t="s">
        <v>6336</v>
      </c>
    </row>
    <row r="62" spans="1:5" x14ac:dyDescent="0.25">
      <c r="A62" t="s">
        <v>6348</v>
      </c>
      <c r="B62" t="s">
        <v>494</v>
      </c>
      <c r="C62" t="s">
        <v>6339</v>
      </c>
      <c r="D62" t="s">
        <v>6349</v>
      </c>
      <c r="E62" t="s">
        <v>6336</v>
      </c>
    </row>
    <row r="63" spans="1:5" x14ac:dyDescent="0.25">
      <c r="A63" t="s">
        <v>6350</v>
      </c>
      <c r="B63" t="s">
        <v>494</v>
      </c>
      <c r="C63" t="s">
        <v>6339</v>
      </c>
      <c r="D63" t="s">
        <v>6351</v>
      </c>
      <c r="E63" t="s">
        <v>6336</v>
      </c>
    </row>
    <row r="64" spans="1:5" x14ac:dyDescent="0.25">
      <c r="A64" t="s">
        <v>6352</v>
      </c>
      <c r="B64" t="s">
        <v>6338</v>
      </c>
      <c r="C64" t="s">
        <v>6339</v>
      </c>
      <c r="D64" t="s">
        <v>1770</v>
      </c>
      <c r="E64" t="s">
        <v>6336</v>
      </c>
    </row>
    <row r="65" spans="1:5" x14ac:dyDescent="0.25">
      <c r="A65" t="s">
        <v>6353</v>
      </c>
      <c r="B65" t="s">
        <v>6354</v>
      </c>
      <c r="C65" t="s">
        <v>6355</v>
      </c>
      <c r="D65" t="s">
        <v>6335</v>
      </c>
      <c r="E65" t="s">
        <v>6336</v>
      </c>
    </row>
    <row r="66" spans="1:5" x14ac:dyDescent="0.25">
      <c r="A66" t="s">
        <v>6356</v>
      </c>
      <c r="B66" t="s">
        <v>6357</v>
      </c>
      <c r="C66" t="s">
        <v>6334</v>
      </c>
      <c r="D66" t="s">
        <v>6335</v>
      </c>
      <c r="E66" t="s">
        <v>6336</v>
      </c>
    </row>
    <row r="67" spans="1:5" x14ac:dyDescent="0.25">
      <c r="A67" t="s">
        <v>6358</v>
      </c>
      <c r="B67" t="s">
        <v>494</v>
      </c>
      <c r="C67" t="s">
        <v>6339</v>
      </c>
      <c r="D67" t="s">
        <v>6359</v>
      </c>
      <c r="E67" t="s">
        <v>6336</v>
      </c>
    </row>
    <row r="68" spans="1:5" x14ac:dyDescent="0.25">
      <c r="A68" t="s">
        <v>6360</v>
      </c>
      <c r="B68" t="s">
        <v>6361</v>
      </c>
      <c r="C68" t="s">
        <v>6362</v>
      </c>
      <c r="D68" t="s">
        <v>6363</v>
      </c>
      <c r="E68" t="s">
        <v>6336</v>
      </c>
    </row>
    <row r="69" spans="1:5" x14ac:dyDescent="0.25">
      <c r="A69" t="s">
        <v>6364</v>
      </c>
      <c r="B69" t="s">
        <v>6361</v>
      </c>
      <c r="C69" t="s">
        <v>6362</v>
      </c>
      <c r="D69" t="s">
        <v>6365</v>
      </c>
      <c r="E69" t="s">
        <v>6336</v>
      </c>
    </row>
    <row r="70" spans="1:5" x14ac:dyDescent="0.25">
      <c r="A70" t="s">
        <v>6366</v>
      </c>
      <c r="B70" t="s">
        <v>6361</v>
      </c>
      <c r="C70" t="s">
        <v>6367</v>
      </c>
      <c r="D70" t="s">
        <v>3379</v>
      </c>
      <c r="E70" t="s">
        <v>6336</v>
      </c>
    </row>
    <row r="71" spans="1:5" x14ac:dyDescent="0.25">
      <c r="A71" t="s">
        <v>6368</v>
      </c>
      <c r="B71" t="s">
        <v>6369</v>
      </c>
      <c r="C71" t="s">
        <v>6370</v>
      </c>
      <c r="D71" t="s">
        <v>3725</v>
      </c>
      <c r="E71" t="s">
        <v>6336</v>
      </c>
    </row>
    <row r="72" spans="1:5" x14ac:dyDescent="0.25">
      <c r="A72" t="s">
        <v>6371</v>
      </c>
      <c r="B72" t="s">
        <v>6372</v>
      </c>
      <c r="C72" t="s">
        <v>6373</v>
      </c>
      <c r="D72" t="s">
        <v>1770</v>
      </c>
      <c r="E72" t="s">
        <v>6336</v>
      </c>
    </row>
    <row r="73" spans="1:5" x14ac:dyDescent="0.25">
      <c r="A73" t="s">
        <v>6371</v>
      </c>
      <c r="B73" t="s">
        <v>6374</v>
      </c>
      <c r="C73" t="s">
        <v>6373</v>
      </c>
      <c r="D73" t="s">
        <v>6375</v>
      </c>
      <c r="E73" t="s">
        <v>6336</v>
      </c>
    </row>
    <row r="74" spans="1:5" x14ac:dyDescent="0.25">
      <c r="A74" t="s">
        <v>6371</v>
      </c>
      <c r="B74" t="s">
        <v>6376</v>
      </c>
      <c r="C74" t="s">
        <v>6373</v>
      </c>
      <c r="D74" t="s">
        <v>6377</v>
      </c>
      <c r="E74" t="s">
        <v>6336</v>
      </c>
    </row>
    <row r="75" spans="1:5" x14ac:dyDescent="0.25">
      <c r="A75" t="s">
        <v>6378</v>
      </c>
      <c r="B75" t="s">
        <v>6342</v>
      </c>
      <c r="C75" t="s">
        <v>6379</v>
      </c>
      <c r="D75" t="s">
        <v>6380</v>
      </c>
      <c r="E75" t="s">
        <v>6336</v>
      </c>
    </row>
    <row r="76" spans="1:5" x14ac:dyDescent="0.25">
      <c r="A76" t="s">
        <v>6381</v>
      </c>
      <c r="B76" t="s">
        <v>6342</v>
      </c>
      <c r="C76" t="s">
        <v>6382</v>
      </c>
      <c r="D76" t="s">
        <v>6146</v>
      </c>
      <c r="E76" t="s">
        <v>6336</v>
      </c>
    </row>
    <row r="77" spans="1:5" x14ac:dyDescent="0.25">
      <c r="A77" t="s">
        <v>6383</v>
      </c>
      <c r="B77" t="s">
        <v>6374</v>
      </c>
      <c r="C77" t="s">
        <v>6384</v>
      </c>
      <c r="D77" t="s">
        <v>6385</v>
      </c>
      <c r="E77" t="s">
        <v>6336</v>
      </c>
    </row>
    <row r="78" spans="1:5" x14ac:dyDescent="0.25">
      <c r="A78" t="s">
        <v>6386</v>
      </c>
      <c r="B78" t="s">
        <v>6374</v>
      </c>
      <c r="C78" t="s">
        <v>6387</v>
      </c>
      <c r="D78" t="s">
        <v>6385</v>
      </c>
      <c r="E78" t="s">
        <v>6336</v>
      </c>
    </row>
    <row r="79" spans="1:5" x14ac:dyDescent="0.25">
      <c r="A79" t="s">
        <v>6388</v>
      </c>
      <c r="B79" t="s">
        <v>6374</v>
      </c>
      <c r="C79" t="s">
        <v>6389</v>
      </c>
      <c r="D79" t="s">
        <v>6385</v>
      </c>
      <c r="E79" t="s">
        <v>6336</v>
      </c>
    </row>
    <row r="80" spans="1:5" x14ac:dyDescent="0.25">
      <c r="A80" t="s">
        <v>6390</v>
      </c>
      <c r="B80" t="s">
        <v>6374</v>
      </c>
      <c r="C80" t="s">
        <v>6391</v>
      </c>
      <c r="D80" t="s">
        <v>6385</v>
      </c>
      <c r="E80" t="s">
        <v>6336</v>
      </c>
    </row>
    <row r="81" spans="1:5" x14ac:dyDescent="0.25">
      <c r="A81" t="s">
        <v>6392</v>
      </c>
      <c r="B81" t="s">
        <v>6393</v>
      </c>
      <c r="C81" t="s">
        <v>6339</v>
      </c>
      <c r="D81" t="s">
        <v>4739</v>
      </c>
      <c r="E81" t="s">
        <v>6336</v>
      </c>
    </row>
    <row r="82" spans="1:5" x14ac:dyDescent="0.25">
      <c r="A82" t="s">
        <v>6394</v>
      </c>
      <c r="B82" t="s">
        <v>6395</v>
      </c>
      <c r="C82" t="s">
        <v>6396</v>
      </c>
      <c r="D82" t="s">
        <v>6397</v>
      </c>
      <c r="E82" t="s">
        <v>6336</v>
      </c>
    </row>
    <row r="83" spans="1:5" x14ac:dyDescent="0.25">
      <c r="A83" t="s">
        <v>6394</v>
      </c>
      <c r="B83" t="s">
        <v>6398</v>
      </c>
      <c r="C83" t="s">
        <v>6244</v>
      </c>
      <c r="D83" t="s">
        <v>6399</v>
      </c>
      <c r="E83" t="s">
        <v>6336</v>
      </c>
    </row>
    <row r="84" spans="1:5" x14ac:dyDescent="0.25">
      <c r="A84" t="s">
        <v>6394</v>
      </c>
      <c r="B84" t="s">
        <v>6400</v>
      </c>
      <c r="C84" t="s">
        <v>6244</v>
      </c>
      <c r="D84" t="s">
        <v>765</v>
      </c>
      <c r="E84" t="s">
        <v>6336</v>
      </c>
    </row>
    <row r="85" spans="1:5" x14ac:dyDescent="0.25">
      <c r="A85" t="s">
        <v>6401</v>
      </c>
      <c r="B85" t="s">
        <v>6395</v>
      </c>
      <c r="C85" t="s">
        <v>6402</v>
      </c>
      <c r="D85" t="s">
        <v>6397</v>
      </c>
      <c r="E85" t="s">
        <v>6336</v>
      </c>
    </row>
    <row r="86" spans="1:5" x14ac:dyDescent="0.25">
      <c r="A86" t="s">
        <v>6401</v>
      </c>
      <c r="B86" t="s">
        <v>6398</v>
      </c>
      <c r="C86" t="s">
        <v>6244</v>
      </c>
      <c r="D86" t="s">
        <v>6399</v>
      </c>
      <c r="E86" t="s">
        <v>6336</v>
      </c>
    </row>
    <row r="87" spans="1:5" x14ac:dyDescent="0.25">
      <c r="A87" t="s">
        <v>6401</v>
      </c>
      <c r="B87" t="s">
        <v>6400</v>
      </c>
      <c r="C87" t="s">
        <v>6244</v>
      </c>
      <c r="D87" t="s">
        <v>6403</v>
      </c>
      <c r="E87" t="s">
        <v>6336</v>
      </c>
    </row>
    <row r="88" spans="1:5" x14ac:dyDescent="0.25">
      <c r="A88" t="s">
        <v>6404</v>
      </c>
      <c r="B88" t="s">
        <v>6395</v>
      </c>
      <c r="C88" t="s">
        <v>6396</v>
      </c>
      <c r="D88" t="s">
        <v>6397</v>
      </c>
      <c r="E88" t="s">
        <v>6336</v>
      </c>
    </row>
    <row r="89" spans="1:5" x14ac:dyDescent="0.25">
      <c r="A89" t="s">
        <v>6404</v>
      </c>
      <c r="B89" t="s">
        <v>6398</v>
      </c>
      <c r="C89" t="s">
        <v>6244</v>
      </c>
      <c r="D89" t="s">
        <v>6399</v>
      </c>
      <c r="E89" t="s">
        <v>6336</v>
      </c>
    </row>
    <row r="90" spans="1:5" x14ac:dyDescent="0.25">
      <c r="A90" t="s">
        <v>6404</v>
      </c>
      <c r="B90" t="s">
        <v>6400</v>
      </c>
      <c r="C90" t="s">
        <v>6244</v>
      </c>
      <c r="D90" t="s">
        <v>765</v>
      </c>
      <c r="E90" t="s">
        <v>6336</v>
      </c>
    </row>
    <row r="91" spans="1:5" x14ac:dyDescent="0.25">
      <c r="A91" t="s">
        <v>6405</v>
      </c>
      <c r="B91" t="s">
        <v>6395</v>
      </c>
      <c r="C91" t="s">
        <v>6406</v>
      </c>
      <c r="D91" t="s">
        <v>6397</v>
      </c>
      <c r="E91" t="s">
        <v>6336</v>
      </c>
    </row>
    <row r="92" spans="1:5" x14ac:dyDescent="0.25">
      <c r="A92" t="s">
        <v>6405</v>
      </c>
      <c r="B92" t="s">
        <v>6398</v>
      </c>
      <c r="C92" t="s">
        <v>6244</v>
      </c>
      <c r="D92" t="s">
        <v>6399</v>
      </c>
      <c r="E92" t="s">
        <v>6336</v>
      </c>
    </row>
    <row r="93" spans="1:5" x14ac:dyDescent="0.25">
      <c r="A93" t="s">
        <v>6405</v>
      </c>
      <c r="B93" t="s">
        <v>6400</v>
      </c>
      <c r="C93" t="s">
        <v>6244</v>
      </c>
      <c r="D93" t="s">
        <v>765</v>
      </c>
      <c r="E93" t="s">
        <v>6336</v>
      </c>
    </row>
    <row r="94" spans="1:5" x14ac:dyDescent="0.25">
      <c r="A94" t="s">
        <v>6407</v>
      </c>
      <c r="B94" t="s">
        <v>6393</v>
      </c>
      <c r="C94" t="s">
        <v>6339</v>
      </c>
      <c r="D94" t="s">
        <v>4739</v>
      </c>
      <c r="E94" t="s">
        <v>6336</v>
      </c>
    </row>
    <row r="95" spans="1:5" x14ac:dyDescent="0.25">
      <c r="A95" t="s">
        <v>6408</v>
      </c>
      <c r="B95" t="s">
        <v>6409</v>
      </c>
      <c r="C95" t="s">
        <v>6410</v>
      </c>
      <c r="D95" t="s">
        <v>1770</v>
      </c>
      <c r="E95" t="s">
        <v>6336</v>
      </c>
    </row>
    <row r="96" spans="1:5" x14ac:dyDescent="0.25">
      <c r="A96" t="s">
        <v>6411</v>
      </c>
      <c r="B96" t="s">
        <v>494</v>
      </c>
      <c r="C96" t="s">
        <v>6339</v>
      </c>
      <c r="D96" t="s">
        <v>6412</v>
      </c>
      <c r="E96" t="s">
        <v>6336</v>
      </c>
    </row>
    <row r="97" spans="1:5" x14ac:dyDescent="0.25">
      <c r="A97" t="s">
        <v>6413</v>
      </c>
      <c r="B97" t="s">
        <v>6414</v>
      </c>
      <c r="C97" t="s">
        <v>6415</v>
      </c>
      <c r="D97" t="s">
        <v>3234</v>
      </c>
      <c r="E97" t="s">
        <v>6336</v>
      </c>
    </row>
    <row r="98" spans="1:5" x14ac:dyDescent="0.25">
      <c r="A98" t="s">
        <v>6416</v>
      </c>
      <c r="B98" t="s">
        <v>6417</v>
      </c>
      <c r="C98" t="s">
        <v>6373</v>
      </c>
      <c r="D98" t="s">
        <v>6418</v>
      </c>
      <c r="E98" t="s">
        <v>6336</v>
      </c>
    </row>
    <row r="99" spans="1:5" x14ac:dyDescent="0.25">
      <c r="A99" t="s">
        <v>6419</v>
      </c>
      <c r="B99" t="s">
        <v>6342</v>
      </c>
      <c r="C99" t="s">
        <v>6244</v>
      </c>
      <c r="D99" t="s">
        <v>6420</v>
      </c>
      <c r="E99" t="s">
        <v>6336</v>
      </c>
    </row>
    <row r="100" spans="1:5" x14ac:dyDescent="0.25">
      <c r="A100" t="s">
        <v>6421</v>
      </c>
      <c r="B100" t="s">
        <v>6342</v>
      </c>
      <c r="C100" t="s">
        <v>6244</v>
      </c>
      <c r="D100" t="s">
        <v>3234</v>
      </c>
      <c r="E100" t="s">
        <v>6336</v>
      </c>
    </row>
    <row r="101" spans="1:5" x14ac:dyDescent="0.25">
      <c r="A101" t="s">
        <v>6422</v>
      </c>
      <c r="B101" t="s">
        <v>6342</v>
      </c>
      <c r="C101" t="s">
        <v>6244</v>
      </c>
      <c r="D101" t="s">
        <v>6423</v>
      </c>
      <c r="E101" t="s">
        <v>6336</v>
      </c>
    </row>
    <row r="102" spans="1:5" x14ac:dyDescent="0.25">
      <c r="A102" t="s">
        <v>6424</v>
      </c>
      <c r="B102" t="s">
        <v>6342</v>
      </c>
      <c r="C102" t="s">
        <v>6244</v>
      </c>
      <c r="D102" t="s">
        <v>6425</v>
      </c>
      <c r="E102" t="s">
        <v>6336</v>
      </c>
    </row>
    <row r="103" spans="1:5" x14ac:dyDescent="0.25">
      <c r="A103" t="s">
        <v>6426</v>
      </c>
      <c r="B103" t="s">
        <v>6342</v>
      </c>
      <c r="C103" t="s">
        <v>6244</v>
      </c>
      <c r="D103" t="s">
        <v>6427</v>
      </c>
      <c r="E103" t="s">
        <v>6336</v>
      </c>
    </row>
    <row r="104" spans="1:5" x14ac:dyDescent="0.25">
      <c r="A104" t="s">
        <v>6428</v>
      </c>
      <c r="B104" t="s">
        <v>6342</v>
      </c>
      <c r="C104" t="s">
        <v>6244</v>
      </c>
      <c r="D104" t="s">
        <v>6429</v>
      </c>
      <c r="E104" t="s">
        <v>6336</v>
      </c>
    </row>
    <row r="105" spans="1:5" x14ac:dyDescent="0.25">
      <c r="A105" t="s">
        <v>6430</v>
      </c>
      <c r="B105" t="s">
        <v>6431</v>
      </c>
      <c r="C105" t="s">
        <v>6244</v>
      </c>
      <c r="D105" t="s">
        <v>2013</v>
      </c>
      <c r="E105" t="s">
        <v>6336</v>
      </c>
    </row>
    <row r="106" spans="1:5" x14ac:dyDescent="0.25">
      <c r="A106" t="s">
        <v>6430</v>
      </c>
      <c r="B106" t="s">
        <v>6432</v>
      </c>
      <c r="C106" t="s">
        <v>6244</v>
      </c>
      <c r="D106" t="s">
        <v>6433</v>
      </c>
      <c r="E106" t="s">
        <v>6336</v>
      </c>
    </row>
    <row r="107" spans="1:5" x14ac:dyDescent="0.25">
      <c r="A107" t="s">
        <v>6430</v>
      </c>
      <c r="B107" t="s">
        <v>6434</v>
      </c>
      <c r="C107" t="s">
        <v>6244</v>
      </c>
      <c r="D107" t="s">
        <v>1262</v>
      </c>
      <c r="E107" t="s">
        <v>6336</v>
      </c>
    </row>
    <row r="108" spans="1:5" x14ac:dyDescent="0.25">
      <c r="A108" t="s">
        <v>6430</v>
      </c>
      <c r="B108" t="s">
        <v>6435</v>
      </c>
      <c r="C108" t="s">
        <v>6244</v>
      </c>
      <c r="D108" t="s">
        <v>6436</v>
      </c>
      <c r="E108" t="s">
        <v>6336</v>
      </c>
    </row>
    <row r="109" spans="1:5" x14ac:dyDescent="0.25">
      <c r="A109" t="s">
        <v>6437</v>
      </c>
      <c r="B109" t="s">
        <v>6342</v>
      </c>
      <c r="C109" t="s">
        <v>6438</v>
      </c>
      <c r="D109" t="s">
        <v>6439</v>
      </c>
      <c r="E109" t="s">
        <v>6336</v>
      </c>
    </row>
    <row r="110" spans="1:5" x14ac:dyDescent="0.25">
      <c r="A110" t="s">
        <v>6440</v>
      </c>
      <c r="B110" t="s">
        <v>6342</v>
      </c>
      <c r="C110" t="s">
        <v>6441</v>
      </c>
      <c r="D110" t="s">
        <v>6439</v>
      </c>
      <c r="E110" t="s">
        <v>6336</v>
      </c>
    </row>
    <row r="111" spans="1:5" x14ac:dyDescent="0.25">
      <c r="A111" t="s">
        <v>6442</v>
      </c>
      <c r="B111" t="s">
        <v>6342</v>
      </c>
      <c r="C111" t="s">
        <v>6443</v>
      </c>
      <c r="D111" t="s">
        <v>6444</v>
      </c>
      <c r="E111" t="s">
        <v>6336</v>
      </c>
    </row>
    <row r="112" spans="1:5" x14ac:dyDescent="0.25">
      <c r="A112" t="s">
        <v>6445</v>
      </c>
      <c r="B112" t="s">
        <v>6342</v>
      </c>
      <c r="C112" t="s">
        <v>6244</v>
      </c>
      <c r="D112" t="s">
        <v>6446</v>
      </c>
      <c r="E112" t="s">
        <v>6336</v>
      </c>
    </row>
    <row r="113" spans="1:5" x14ac:dyDescent="0.25">
      <c r="A113" t="s">
        <v>6447</v>
      </c>
      <c r="B113" t="s">
        <v>494</v>
      </c>
      <c r="C113" t="s">
        <v>6339</v>
      </c>
      <c r="D113" t="s">
        <v>6448</v>
      </c>
      <c r="E113" t="s">
        <v>6336</v>
      </c>
    </row>
    <row r="114" spans="1:5" x14ac:dyDescent="0.25">
      <c r="A114" t="s">
        <v>6449</v>
      </c>
      <c r="B114" t="s">
        <v>494</v>
      </c>
      <c r="C114" t="s">
        <v>6339</v>
      </c>
      <c r="D114" t="s">
        <v>2124</v>
      </c>
      <c r="E114" t="s">
        <v>6336</v>
      </c>
    </row>
    <row r="115" spans="1:5" x14ac:dyDescent="0.25">
      <c r="A115" t="s">
        <v>6450</v>
      </c>
      <c r="B115" t="s">
        <v>494</v>
      </c>
      <c r="C115" t="s">
        <v>6339</v>
      </c>
      <c r="D115" t="s">
        <v>6433</v>
      </c>
      <c r="E115" t="s">
        <v>6336</v>
      </c>
    </row>
    <row r="116" spans="1:5" x14ac:dyDescent="0.25">
      <c r="A116" t="s">
        <v>6451</v>
      </c>
      <c r="B116" t="s">
        <v>494</v>
      </c>
      <c r="C116" t="s">
        <v>6339</v>
      </c>
      <c r="D116" t="s">
        <v>6452</v>
      </c>
      <c r="E116" t="s">
        <v>6336</v>
      </c>
    </row>
    <row r="117" spans="1:5" x14ac:dyDescent="0.25">
      <c r="A117" t="s">
        <v>6453</v>
      </c>
      <c r="B117" t="s">
        <v>6342</v>
      </c>
      <c r="C117" t="s">
        <v>6454</v>
      </c>
      <c r="D117" t="s">
        <v>6455</v>
      </c>
      <c r="E117" t="s">
        <v>6336</v>
      </c>
    </row>
    <row r="118" spans="1:5" x14ac:dyDescent="0.25">
      <c r="A118" t="s">
        <v>6456</v>
      </c>
      <c r="B118" t="s">
        <v>6395</v>
      </c>
      <c r="C118" t="s">
        <v>6244</v>
      </c>
      <c r="D118" t="s">
        <v>2013</v>
      </c>
      <c r="E118" t="s">
        <v>6336</v>
      </c>
    </row>
    <row r="119" spans="1:5" x14ac:dyDescent="0.25">
      <c r="A119" t="s">
        <v>6456</v>
      </c>
      <c r="B119" t="s">
        <v>6457</v>
      </c>
      <c r="C119" t="s">
        <v>6244</v>
      </c>
      <c r="D119" t="s">
        <v>6458</v>
      </c>
      <c r="E119" t="s">
        <v>6336</v>
      </c>
    </row>
    <row r="120" spans="1:5" x14ac:dyDescent="0.25">
      <c r="A120" t="s">
        <v>6456</v>
      </c>
      <c r="B120" t="s">
        <v>6459</v>
      </c>
      <c r="C120" t="s">
        <v>6244</v>
      </c>
      <c r="D120" t="s">
        <v>3017</v>
      </c>
      <c r="E120" t="s">
        <v>6336</v>
      </c>
    </row>
    <row r="121" spans="1:5" x14ac:dyDescent="0.25">
      <c r="A121" t="s">
        <v>6460</v>
      </c>
      <c r="B121" t="s">
        <v>6461</v>
      </c>
      <c r="C121" t="s">
        <v>6355</v>
      </c>
      <c r="D121" t="s">
        <v>2225</v>
      </c>
      <c r="E121" t="s">
        <v>6336</v>
      </c>
    </row>
    <row r="122" spans="1:5" x14ac:dyDescent="0.25">
      <c r="A122" t="s">
        <v>6462</v>
      </c>
      <c r="B122" t="s">
        <v>6461</v>
      </c>
      <c r="C122" t="s">
        <v>6334</v>
      </c>
      <c r="D122" t="s">
        <v>6463</v>
      </c>
      <c r="E122" t="s">
        <v>6336</v>
      </c>
    </row>
    <row r="123" spans="1:5" x14ac:dyDescent="0.25">
      <c r="A123" t="s">
        <v>6464</v>
      </c>
      <c r="B123" t="s">
        <v>6461</v>
      </c>
      <c r="C123" t="s">
        <v>6334</v>
      </c>
      <c r="D123" t="s">
        <v>2231</v>
      </c>
      <c r="E123" t="s">
        <v>6336</v>
      </c>
    </row>
    <row r="124" spans="1:5" x14ac:dyDescent="0.25">
      <c r="A124" t="s">
        <v>6465</v>
      </c>
      <c r="B124" t="s">
        <v>6461</v>
      </c>
      <c r="C124" t="s">
        <v>6334</v>
      </c>
      <c r="D124" t="s">
        <v>6167</v>
      </c>
      <c r="E124" t="s">
        <v>6336</v>
      </c>
    </row>
    <row r="125" spans="1:5" x14ac:dyDescent="0.25">
      <c r="A125" t="s">
        <v>6466</v>
      </c>
      <c r="B125" t="s">
        <v>6409</v>
      </c>
      <c r="C125" t="s">
        <v>6410</v>
      </c>
      <c r="D125" t="s">
        <v>6340</v>
      </c>
      <c r="E125" t="s">
        <v>6336</v>
      </c>
    </row>
    <row r="126" spans="1:5" x14ac:dyDescent="0.25">
      <c r="A126" t="s">
        <v>6467</v>
      </c>
      <c r="B126" t="s">
        <v>6409</v>
      </c>
      <c r="C126" t="s">
        <v>6410</v>
      </c>
      <c r="D126" t="s">
        <v>1770</v>
      </c>
      <c r="E126" t="s">
        <v>6336</v>
      </c>
    </row>
    <row r="127" spans="1:5" x14ac:dyDescent="0.25">
      <c r="A127" t="s">
        <v>6468</v>
      </c>
      <c r="B127" t="s">
        <v>6342</v>
      </c>
      <c r="C127" t="s">
        <v>6244</v>
      </c>
      <c r="D127" t="s">
        <v>6329</v>
      </c>
      <c r="E127" t="s">
        <v>6336</v>
      </c>
    </row>
    <row r="128" spans="1:5" x14ac:dyDescent="0.25">
      <c r="A128" t="s">
        <v>6469</v>
      </c>
      <c r="B128" t="s">
        <v>6470</v>
      </c>
      <c r="C128" t="s">
        <v>6471</v>
      </c>
      <c r="D128" t="s">
        <v>6472</v>
      </c>
      <c r="E128" t="s">
        <v>6336</v>
      </c>
    </row>
    <row r="129" spans="1:5" x14ac:dyDescent="0.25">
      <c r="A129" t="s">
        <v>6473</v>
      </c>
      <c r="B129" t="s">
        <v>6369</v>
      </c>
      <c r="C129" t="s">
        <v>6474</v>
      </c>
      <c r="D129" t="s">
        <v>3725</v>
      </c>
      <c r="E129" t="s">
        <v>6336</v>
      </c>
    </row>
    <row r="130" spans="1:5" x14ac:dyDescent="0.25">
      <c r="A130" t="s">
        <v>6475</v>
      </c>
      <c r="B130" t="s">
        <v>6470</v>
      </c>
      <c r="C130" t="s">
        <v>6373</v>
      </c>
      <c r="D130" t="s">
        <v>3550</v>
      </c>
      <c r="E130" t="s">
        <v>6336</v>
      </c>
    </row>
    <row r="131" spans="1:5" x14ac:dyDescent="0.25">
      <c r="A131" t="s">
        <v>6476</v>
      </c>
      <c r="B131" t="s">
        <v>6477</v>
      </c>
      <c r="C131" t="s">
        <v>6244</v>
      </c>
      <c r="D131" t="s">
        <v>6478</v>
      </c>
      <c r="E131" t="s">
        <v>32</v>
      </c>
    </row>
    <row r="132" spans="1:5" x14ac:dyDescent="0.25">
      <c r="A132" t="s">
        <v>6479</v>
      </c>
      <c r="B132" t="s">
        <v>6477</v>
      </c>
      <c r="C132" t="s">
        <v>6244</v>
      </c>
      <c r="D132" t="s">
        <v>6480</v>
      </c>
      <c r="E132" t="s">
        <v>32</v>
      </c>
    </row>
    <row r="133" spans="1:5" x14ac:dyDescent="0.25">
      <c r="A133" t="s">
        <v>6481</v>
      </c>
      <c r="B133" t="s">
        <v>6482</v>
      </c>
      <c r="C133" t="s">
        <v>6483</v>
      </c>
      <c r="D133" t="s">
        <v>6484</v>
      </c>
      <c r="E133" t="s">
        <v>32</v>
      </c>
    </row>
    <row r="134" spans="1:5" x14ac:dyDescent="0.25">
      <c r="A134" t="s">
        <v>6485</v>
      </c>
      <c r="B134" t="s">
        <v>173</v>
      </c>
      <c r="C134" t="s">
        <v>6486</v>
      </c>
      <c r="D134" t="s">
        <v>3483</v>
      </c>
      <c r="E134" t="s">
        <v>6487</v>
      </c>
    </row>
    <row r="135" spans="1:5" x14ac:dyDescent="0.25">
      <c r="A135" t="s">
        <v>6488</v>
      </c>
      <c r="B135" t="s">
        <v>6331</v>
      </c>
      <c r="C135" t="s">
        <v>6489</v>
      </c>
      <c r="D135" t="s">
        <v>6490</v>
      </c>
      <c r="E135" t="s">
        <v>6491</v>
      </c>
    </row>
    <row r="136" spans="1:5" x14ac:dyDescent="0.25">
      <c r="A136" t="s">
        <v>6492</v>
      </c>
      <c r="B136" t="s">
        <v>6493</v>
      </c>
      <c r="C136" t="s">
        <v>6494</v>
      </c>
      <c r="D136" t="s">
        <v>1181</v>
      </c>
      <c r="E136" t="s">
        <v>6495</v>
      </c>
    </row>
    <row r="137" spans="1:5" x14ac:dyDescent="0.25">
      <c r="A137" t="s">
        <v>6496</v>
      </c>
      <c r="B137" t="s">
        <v>6497</v>
      </c>
      <c r="C137" t="s">
        <v>6498</v>
      </c>
      <c r="D137" t="s">
        <v>6499</v>
      </c>
      <c r="E137" t="s">
        <v>6500</v>
      </c>
    </row>
    <row r="138" spans="1:5" x14ac:dyDescent="0.25">
      <c r="A138" t="s">
        <v>6501</v>
      </c>
      <c r="B138" t="s">
        <v>6502</v>
      </c>
      <c r="C138" t="s">
        <v>6503</v>
      </c>
      <c r="D138" t="s">
        <v>6377</v>
      </c>
      <c r="E138" t="s">
        <v>6263</v>
      </c>
    </row>
    <row r="139" spans="1:5" x14ac:dyDescent="0.25">
      <c r="A139" t="s">
        <v>6504</v>
      </c>
      <c r="B139" t="s">
        <v>6505</v>
      </c>
      <c r="C139" t="s">
        <v>6239</v>
      </c>
      <c r="D139" t="s">
        <v>3483</v>
      </c>
      <c r="E139" t="s">
        <v>6263</v>
      </c>
    </row>
    <row r="140" spans="1:5" x14ac:dyDescent="0.25">
      <c r="A140" t="s">
        <v>6506</v>
      </c>
      <c r="B140" t="s">
        <v>6507</v>
      </c>
      <c r="C140" t="s">
        <v>6508</v>
      </c>
      <c r="D140" t="s">
        <v>6509</v>
      </c>
      <c r="E140" t="s">
        <v>6510</v>
      </c>
    </row>
    <row r="141" spans="1:5" x14ac:dyDescent="0.25">
      <c r="A141" t="s">
        <v>6506</v>
      </c>
      <c r="B141" t="s">
        <v>6511</v>
      </c>
      <c r="C141" t="s">
        <v>6512</v>
      </c>
      <c r="D141" t="s">
        <v>6513</v>
      </c>
      <c r="E141" t="s">
        <v>6510</v>
      </c>
    </row>
    <row r="142" spans="1:5" x14ac:dyDescent="0.25">
      <c r="A142" t="s">
        <v>6514</v>
      </c>
      <c r="B142" t="s">
        <v>6248</v>
      </c>
      <c r="C142" t="s">
        <v>6515</v>
      </c>
      <c r="D142" t="s">
        <v>6516</v>
      </c>
      <c r="E142" t="s">
        <v>6510</v>
      </c>
    </row>
    <row r="143" spans="1:5" x14ac:dyDescent="0.25">
      <c r="A143" t="s">
        <v>6517</v>
      </c>
      <c r="B143" t="s">
        <v>6507</v>
      </c>
      <c r="C143" t="s">
        <v>6518</v>
      </c>
      <c r="D143" t="s">
        <v>6519</v>
      </c>
      <c r="E143" t="s">
        <v>6510</v>
      </c>
    </row>
    <row r="144" spans="1:5" x14ac:dyDescent="0.25">
      <c r="A144" t="s">
        <v>6517</v>
      </c>
      <c r="B144" t="s">
        <v>6511</v>
      </c>
      <c r="C144" t="s">
        <v>6518</v>
      </c>
      <c r="D144" t="s">
        <v>6520</v>
      </c>
      <c r="E144" t="s">
        <v>6510</v>
      </c>
    </row>
    <row r="145" spans="1:5" x14ac:dyDescent="0.25">
      <c r="A145" t="s">
        <v>6521</v>
      </c>
      <c r="B145" t="s">
        <v>6511</v>
      </c>
      <c r="C145" t="s">
        <v>6522</v>
      </c>
      <c r="D145" t="s">
        <v>6519</v>
      </c>
      <c r="E145" t="s">
        <v>6510</v>
      </c>
    </row>
    <row r="146" spans="1:5" x14ac:dyDescent="0.25">
      <c r="A146" t="s">
        <v>6523</v>
      </c>
      <c r="B146" t="s">
        <v>6248</v>
      </c>
      <c r="C146" t="s">
        <v>6524</v>
      </c>
      <c r="D146" t="s">
        <v>1926</v>
      </c>
      <c r="E146" t="s">
        <v>6510</v>
      </c>
    </row>
    <row r="147" spans="1:5" x14ac:dyDescent="0.25">
      <c r="A147" t="s">
        <v>6525</v>
      </c>
      <c r="B147" t="s">
        <v>6497</v>
      </c>
      <c r="C147" t="s">
        <v>6526</v>
      </c>
      <c r="D147" t="s">
        <v>6527</v>
      </c>
      <c r="E147" t="s">
        <v>6510</v>
      </c>
    </row>
    <row r="148" spans="1:5" x14ac:dyDescent="0.25">
      <c r="A148" t="s">
        <v>6528</v>
      </c>
      <c r="B148" t="s">
        <v>6248</v>
      </c>
      <c r="C148" t="s">
        <v>6529</v>
      </c>
      <c r="D148" t="s">
        <v>1926</v>
      </c>
      <c r="E148" t="s">
        <v>6510</v>
      </c>
    </row>
    <row r="149" spans="1:5" x14ac:dyDescent="0.25">
      <c r="A149" t="s">
        <v>6530</v>
      </c>
      <c r="B149" t="s">
        <v>2934</v>
      </c>
      <c r="C149" t="s">
        <v>6531</v>
      </c>
      <c r="D149" t="s">
        <v>6532</v>
      </c>
      <c r="E149" t="s">
        <v>6510</v>
      </c>
    </row>
    <row r="150" spans="1:5" x14ac:dyDescent="0.25">
      <c r="A150" t="s">
        <v>6533</v>
      </c>
      <c r="B150" t="s">
        <v>6534</v>
      </c>
      <c r="C150" t="s">
        <v>6486</v>
      </c>
      <c r="D150" t="s">
        <v>6535</v>
      </c>
      <c r="E150" t="s">
        <v>6510</v>
      </c>
    </row>
    <row r="151" spans="1:5" x14ac:dyDescent="0.25">
      <c r="A151" t="s">
        <v>6533</v>
      </c>
      <c r="B151" t="s">
        <v>6536</v>
      </c>
      <c r="C151" t="s">
        <v>6486</v>
      </c>
      <c r="D151" t="s">
        <v>6537</v>
      </c>
      <c r="E151" t="s">
        <v>6510</v>
      </c>
    </row>
    <row r="152" spans="1:5" x14ac:dyDescent="0.25">
      <c r="A152" t="s">
        <v>6538</v>
      </c>
      <c r="B152" t="s">
        <v>6539</v>
      </c>
      <c r="C152" t="s">
        <v>6244</v>
      </c>
      <c r="D152" t="s">
        <v>6540</v>
      </c>
      <c r="E152" t="s">
        <v>6541</v>
      </c>
    </row>
    <row r="153" spans="1:5" x14ac:dyDescent="0.25">
      <c r="A153" t="s">
        <v>6542</v>
      </c>
      <c r="B153" t="s">
        <v>6543</v>
      </c>
      <c r="C153" t="s">
        <v>6239</v>
      </c>
      <c r="D153" t="s">
        <v>6544</v>
      </c>
      <c r="E153" t="s">
        <v>6545</v>
      </c>
    </row>
    <row r="154" spans="1:5" x14ac:dyDescent="0.25">
      <c r="A154" t="s">
        <v>6546</v>
      </c>
      <c r="B154" t="s">
        <v>6547</v>
      </c>
      <c r="C154" t="s">
        <v>6239</v>
      </c>
      <c r="D154" t="s">
        <v>6548</v>
      </c>
      <c r="E154" t="s">
        <v>6545</v>
      </c>
    </row>
    <row r="155" spans="1:5" x14ac:dyDescent="0.25">
      <c r="A155" t="s">
        <v>6549</v>
      </c>
      <c r="B155" t="s">
        <v>6550</v>
      </c>
      <c r="C155" t="s">
        <v>6551</v>
      </c>
      <c r="D155" t="s">
        <v>6552</v>
      </c>
      <c r="E155" t="s">
        <v>6545</v>
      </c>
    </row>
    <row r="156" spans="1:5" x14ac:dyDescent="0.25">
      <c r="A156" t="s">
        <v>6553</v>
      </c>
      <c r="B156" t="s">
        <v>6554</v>
      </c>
      <c r="C156" t="s">
        <v>6555</v>
      </c>
      <c r="D156" t="s">
        <v>6544</v>
      </c>
      <c r="E156" t="s">
        <v>6545</v>
      </c>
    </row>
    <row r="157" spans="1:5" x14ac:dyDescent="0.25">
      <c r="A157" t="s">
        <v>6556</v>
      </c>
      <c r="B157" t="s">
        <v>6557</v>
      </c>
      <c r="C157" t="s">
        <v>6558</v>
      </c>
      <c r="D157" t="s">
        <v>6559</v>
      </c>
      <c r="E157" t="s">
        <v>6545</v>
      </c>
    </row>
    <row r="158" spans="1:5" x14ac:dyDescent="0.25">
      <c r="A158" t="s">
        <v>6560</v>
      </c>
      <c r="B158" t="s">
        <v>6561</v>
      </c>
      <c r="C158" t="s">
        <v>6562</v>
      </c>
      <c r="D158" t="s">
        <v>6563</v>
      </c>
      <c r="E158" t="s">
        <v>6545</v>
      </c>
    </row>
    <row r="159" spans="1:5" x14ac:dyDescent="0.25">
      <c r="A159" t="s">
        <v>6564</v>
      </c>
      <c r="B159" t="s">
        <v>6565</v>
      </c>
      <c r="C159" t="s">
        <v>6566</v>
      </c>
      <c r="D159" t="s">
        <v>6567</v>
      </c>
      <c r="E159" t="s">
        <v>6545</v>
      </c>
    </row>
    <row r="160" spans="1:5" x14ac:dyDescent="0.25">
      <c r="A160" t="s">
        <v>6568</v>
      </c>
      <c r="B160" t="s">
        <v>6569</v>
      </c>
      <c r="C160" t="s">
        <v>6239</v>
      </c>
      <c r="D160" t="s">
        <v>6552</v>
      </c>
      <c r="E160" t="s">
        <v>6545</v>
      </c>
    </row>
    <row r="161" spans="1:5" x14ac:dyDescent="0.25">
      <c r="A161" t="s">
        <v>6570</v>
      </c>
      <c r="B161" t="s">
        <v>6571</v>
      </c>
      <c r="C161" t="s">
        <v>6572</v>
      </c>
      <c r="D161" t="s">
        <v>6552</v>
      </c>
      <c r="E161" t="s">
        <v>6545</v>
      </c>
    </row>
    <row r="162" spans="1:5" x14ac:dyDescent="0.25">
      <c r="A162" t="s">
        <v>6573</v>
      </c>
      <c r="B162" t="s">
        <v>6574</v>
      </c>
      <c r="C162" t="s">
        <v>6239</v>
      </c>
      <c r="D162" t="s">
        <v>6575</v>
      </c>
      <c r="E162" t="s">
        <v>6545</v>
      </c>
    </row>
    <row r="163" spans="1:5" x14ac:dyDescent="0.25">
      <c r="A163" t="s">
        <v>6573</v>
      </c>
      <c r="B163" t="s">
        <v>6576</v>
      </c>
      <c r="C163" t="s">
        <v>6239</v>
      </c>
      <c r="D163" t="s">
        <v>6577</v>
      </c>
      <c r="E163" t="s">
        <v>6545</v>
      </c>
    </row>
    <row r="164" spans="1:5" x14ac:dyDescent="0.25">
      <c r="A164" t="s">
        <v>6578</v>
      </c>
      <c r="B164" t="s">
        <v>6579</v>
      </c>
      <c r="C164" t="s">
        <v>6239</v>
      </c>
      <c r="D164" t="s">
        <v>6520</v>
      </c>
      <c r="E164" t="s">
        <v>6545</v>
      </c>
    </row>
    <row r="165" spans="1:5" x14ac:dyDescent="0.25">
      <c r="A165" t="s">
        <v>6580</v>
      </c>
      <c r="B165" t="s">
        <v>6579</v>
      </c>
      <c r="C165" t="s">
        <v>6239</v>
      </c>
      <c r="D165" t="s">
        <v>6552</v>
      </c>
      <c r="E165" t="s">
        <v>6545</v>
      </c>
    </row>
    <row r="166" spans="1:5" x14ac:dyDescent="0.25">
      <c r="A166" t="s">
        <v>6581</v>
      </c>
      <c r="B166" t="s">
        <v>6582</v>
      </c>
      <c r="C166" t="s">
        <v>6239</v>
      </c>
      <c r="D166" t="s">
        <v>6559</v>
      </c>
      <c r="E166" t="s">
        <v>6545</v>
      </c>
    </row>
    <row r="167" spans="1:5" x14ac:dyDescent="0.25">
      <c r="A167" t="s">
        <v>6583</v>
      </c>
      <c r="B167" t="s">
        <v>6579</v>
      </c>
      <c r="C167" t="s">
        <v>6239</v>
      </c>
      <c r="D167" t="s">
        <v>6548</v>
      </c>
      <c r="E167" t="s">
        <v>6545</v>
      </c>
    </row>
    <row r="168" spans="1:5" x14ac:dyDescent="0.25">
      <c r="A168" t="s">
        <v>6584</v>
      </c>
      <c r="B168" t="s">
        <v>6511</v>
      </c>
      <c r="C168" t="s">
        <v>6239</v>
      </c>
      <c r="D168" t="s">
        <v>6585</v>
      </c>
      <c r="E168" t="s">
        <v>6545</v>
      </c>
    </row>
    <row r="169" spans="1:5" x14ac:dyDescent="0.25">
      <c r="A169" t="s">
        <v>6586</v>
      </c>
      <c r="B169" t="s">
        <v>6579</v>
      </c>
      <c r="C169" t="s">
        <v>6239</v>
      </c>
      <c r="D169" t="s">
        <v>6548</v>
      </c>
      <c r="E169" t="s">
        <v>6545</v>
      </c>
    </row>
    <row r="170" spans="1:5" x14ac:dyDescent="0.25">
      <c r="A170" t="s">
        <v>6587</v>
      </c>
      <c r="B170" t="s">
        <v>6588</v>
      </c>
      <c r="C170" t="s">
        <v>6589</v>
      </c>
      <c r="D170" t="s">
        <v>6552</v>
      </c>
      <c r="E170" t="s">
        <v>6545</v>
      </c>
    </row>
    <row r="171" spans="1:5" x14ac:dyDescent="0.25">
      <c r="A171" t="s">
        <v>6590</v>
      </c>
      <c r="B171" t="s">
        <v>6220</v>
      </c>
      <c r="C171" t="s">
        <v>6591</v>
      </c>
      <c r="D171" t="s">
        <v>6544</v>
      </c>
      <c r="E171" t="s">
        <v>6545</v>
      </c>
    </row>
    <row r="172" spans="1:5" x14ac:dyDescent="0.25">
      <c r="A172" t="s">
        <v>6592</v>
      </c>
      <c r="B172" t="s">
        <v>6579</v>
      </c>
      <c r="C172" t="s">
        <v>6239</v>
      </c>
      <c r="D172" t="s">
        <v>6593</v>
      </c>
      <c r="E172" t="s">
        <v>6545</v>
      </c>
    </row>
    <row r="173" spans="1:5" x14ac:dyDescent="0.25">
      <c r="A173" t="s">
        <v>6594</v>
      </c>
      <c r="B173" t="s">
        <v>6579</v>
      </c>
      <c r="C173" t="s">
        <v>6239</v>
      </c>
      <c r="D173" t="s">
        <v>6593</v>
      </c>
      <c r="E173" t="s">
        <v>6545</v>
      </c>
    </row>
    <row r="174" spans="1:5" x14ac:dyDescent="0.25">
      <c r="A174" t="s">
        <v>6595</v>
      </c>
      <c r="B174" t="s">
        <v>6579</v>
      </c>
      <c r="C174" t="s">
        <v>6239</v>
      </c>
      <c r="D174" t="s">
        <v>6552</v>
      </c>
      <c r="E174" t="s">
        <v>6545</v>
      </c>
    </row>
    <row r="175" spans="1:5" x14ac:dyDescent="0.25">
      <c r="A175" t="s">
        <v>6596</v>
      </c>
      <c r="B175" t="s">
        <v>6569</v>
      </c>
      <c r="C175" t="s">
        <v>6597</v>
      </c>
      <c r="D175" t="s">
        <v>6598</v>
      </c>
      <c r="E175" t="s">
        <v>6545</v>
      </c>
    </row>
    <row r="176" spans="1:5" x14ac:dyDescent="0.25">
      <c r="A176" t="s">
        <v>6599</v>
      </c>
      <c r="B176" t="s">
        <v>6600</v>
      </c>
      <c r="C176" t="s">
        <v>6601</v>
      </c>
      <c r="D176" t="s">
        <v>6552</v>
      </c>
      <c r="E176" t="s">
        <v>6545</v>
      </c>
    </row>
    <row r="177" spans="1:5" x14ac:dyDescent="0.25">
      <c r="A177" t="s">
        <v>6599</v>
      </c>
      <c r="B177" t="s">
        <v>6602</v>
      </c>
      <c r="C177" t="s">
        <v>6603</v>
      </c>
      <c r="D177" t="s">
        <v>6604</v>
      </c>
      <c r="E177" t="s">
        <v>6545</v>
      </c>
    </row>
    <row r="178" spans="1:5" x14ac:dyDescent="0.25">
      <c r="A178" t="s">
        <v>6605</v>
      </c>
      <c r="B178" t="s">
        <v>6602</v>
      </c>
      <c r="C178" t="s">
        <v>6603</v>
      </c>
      <c r="D178" t="s">
        <v>6606</v>
      </c>
      <c r="E178" t="s">
        <v>6545</v>
      </c>
    </row>
    <row r="179" spans="1:5" x14ac:dyDescent="0.25">
      <c r="A179" t="s">
        <v>6605</v>
      </c>
      <c r="B179" t="s">
        <v>6607</v>
      </c>
      <c r="C179" t="s">
        <v>6601</v>
      </c>
      <c r="D179" t="s">
        <v>6608</v>
      </c>
      <c r="E179" t="s">
        <v>6545</v>
      </c>
    </row>
    <row r="180" spans="1:5" x14ac:dyDescent="0.25">
      <c r="A180" t="s">
        <v>6609</v>
      </c>
      <c r="B180" t="s">
        <v>6588</v>
      </c>
      <c r="C180" t="s">
        <v>6601</v>
      </c>
      <c r="D180" t="s">
        <v>6548</v>
      </c>
      <c r="E180" t="s">
        <v>6545</v>
      </c>
    </row>
    <row r="181" spans="1:5" x14ac:dyDescent="0.25">
      <c r="A181" t="s">
        <v>6610</v>
      </c>
      <c r="B181" t="s">
        <v>6611</v>
      </c>
      <c r="C181" t="s">
        <v>6239</v>
      </c>
      <c r="D181" t="s">
        <v>6567</v>
      </c>
      <c r="E181" t="s">
        <v>6545</v>
      </c>
    </row>
    <row r="182" spans="1:5" x14ac:dyDescent="0.25">
      <c r="A182" t="s">
        <v>6612</v>
      </c>
      <c r="B182" t="s">
        <v>6613</v>
      </c>
      <c r="C182" t="s">
        <v>6614</v>
      </c>
      <c r="D182" t="s">
        <v>6615</v>
      </c>
      <c r="E182" t="s">
        <v>6545</v>
      </c>
    </row>
    <row r="183" spans="1:5" x14ac:dyDescent="0.25">
      <c r="A183" t="s">
        <v>6616</v>
      </c>
      <c r="B183" t="s">
        <v>6511</v>
      </c>
      <c r="C183" t="s">
        <v>6617</v>
      </c>
      <c r="D183" t="s">
        <v>6544</v>
      </c>
      <c r="E183" t="s">
        <v>6545</v>
      </c>
    </row>
    <row r="184" spans="1:5" x14ac:dyDescent="0.25">
      <c r="A184" t="s">
        <v>6618</v>
      </c>
      <c r="B184" t="s">
        <v>6579</v>
      </c>
      <c r="C184" t="s">
        <v>6486</v>
      </c>
      <c r="D184" t="s">
        <v>6619</v>
      </c>
      <c r="E184" t="s">
        <v>6545</v>
      </c>
    </row>
    <row r="185" spans="1:5" x14ac:dyDescent="0.25">
      <c r="A185" t="s">
        <v>6620</v>
      </c>
      <c r="B185" t="s">
        <v>6621</v>
      </c>
      <c r="C185" t="s">
        <v>6239</v>
      </c>
      <c r="D185" t="s">
        <v>6593</v>
      </c>
      <c r="E185" t="s">
        <v>6545</v>
      </c>
    </row>
    <row r="186" spans="1:5" x14ac:dyDescent="0.25">
      <c r="A186" t="s">
        <v>6622</v>
      </c>
      <c r="B186" t="s">
        <v>6579</v>
      </c>
      <c r="C186" t="s">
        <v>6239</v>
      </c>
      <c r="D186" t="s">
        <v>6552</v>
      </c>
      <c r="E186" t="s">
        <v>6545</v>
      </c>
    </row>
    <row r="187" spans="1:5" x14ac:dyDescent="0.25">
      <c r="A187" t="s">
        <v>6623</v>
      </c>
      <c r="B187" t="s">
        <v>6624</v>
      </c>
      <c r="C187" t="s">
        <v>6239</v>
      </c>
      <c r="D187" t="s">
        <v>6520</v>
      </c>
      <c r="E187" t="s">
        <v>6545</v>
      </c>
    </row>
    <row r="188" spans="1:5" x14ac:dyDescent="0.25">
      <c r="A188" t="s">
        <v>6625</v>
      </c>
      <c r="B188" t="s">
        <v>6626</v>
      </c>
      <c r="C188" t="s">
        <v>6239</v>
      </c>
      <c r="D188" t="s">
        <v>6593</v>
      </c>
      <c r="E188" t="s">
        <v>6545</v>
      </c>
    </row>
    <row r="189" spans="1:5" x14ac:dyDescent="0.25">
      <c r="A189" t="s">
        <v>6627</v>
      </c>
      <c r="B189" t="s">
        <v>6628</v>
      </c>
      <c r="C189" t="s">
        <v>6239</v>
      </c>
      <c r="D189" t="s">
        <v>6567</v>
      </c>
      <c r="E189" t="s">
        <v>6545</v>
      </c>
    </row>
    <row r="190" spans="1:5" x14ac:dyDescent="0.25">
      <c r="A190" t="s">
        <v>6629</v>
      </c>
      <c r="B190" t="s">
        <v>6613</v>
      </c>
      <c r="C190" t="s">
        <v>6232</v>
      </c>
      <c r="D190" t="s">
        <v>6615</v>
      </c>
      <c r="E190" t="s">
        <v>6545</v>
      </c>
    </row>
    <row r="191" spans="1:5" x14ac:dyDescent="0.25">
      <c r="A191" t="s">
        <v>6630</v>
      </c>
      <c r="B191" t="s">
        <v>6631</v>
      </c>
      <c r="C191" t="s">
        <v>6632</v>
      </c>
      <c r="D191" t="s">
        <v>6544</v>
      </c>
      <c r="E191" t="s">
        <v>6545</v>
      </c>
    </row>
    <row r="192" spans="1:5" x14ac:dyDescent="0.25">
      <c r="A192" t="s">
        <v>6633</v>
      </c>
      <c r="B192" t="s">
        <v>6634</v>
      </c>
      <c r="C192" t="s">
        <v>6635</v>
      </c>
      <c r="D192" t="s">
        <v>6636</v>
      </c>
      <c r="E192" t="s">
        <v>6545</v>
      </c>
    </row>
    <row r="193" spans="1:5" x14ac:dyDescent="0.25">
      <c r="A193" t="s">
        <v>6633</v>
      </c>
      <c r="B193" t="s">
        <v>6565</v>
      </c>
      <c r="C193" t="s">
        <v>6635</v>
      </c>
      <c r="D193" t="s">
        <v>6544</v>
      </c>
      <c r="E193" t="s">
        <v>6545</v>
      </c>
    </row>
    <row r="194" spans="1:5" x14ac:dyDescent="0.25">
      <c r="A194" t="s">
        <v>6637</v>
      </c>
      <c r="B194" t="s">
        <v>6638</v>
      </c>
      <c r="C194" t="s">
        <v>6635</v>
      </c>
      <c r="D194" t="s">
        <v>6639</v>
      </c>
      <c r="E194" t="s">
        <v>6545</v>
      </c>
    </row>
    <row r="195" spans="1:5" x14ac:dyDescent="0.25">
      <c r="A195" t="s">
        <v>6640</v>
      </c>
      <c r="B195" t="s">
        <v>6638</v>
      </c>
      <c r="C195" t="s">
        <v>6635</v>
      </c>
      <c r="D195" t="s">
        <v>6559</v>
      </c>
      <c r="E195" t="s">
        <v>6545</v>
      </c>
    </row>
    <row r="196" spans="1:5" x14ac:dyDescent="0.25">
      <c r="A196" t="s">
        <v>6640</v>
      </c>
      <c r="B196" t="s">
        <v>6631</v>
      </c>
      <c r="C196" t="s">
        <v>6635</v>
      </c>
      <c r="D196" t="s">
        <v>6552</v>
      </c>
      <c r="E196" t="s">
        <v>6545</v>
      </c>
    </row>
    <row r="197" spans="1:5" x14ac:dyDescent="0.25">
      <c r="A197" t="s">
        <v>6641</v>
      </c>
      <c r="B197" t="s">
        <v>6571</v>
      </c>
      <c r="C197" t="s">
        <v>6642</v>
      </c>
      <c r="D197" t="s">
        <v>6598</v>
      </c>
      <c r="E197" t="s">
        <v>6545</v>
      </c>
    </row>
    <row r="198" spans="1:5" x14ac:dyDescent="0.25">
      <c r="A198" t="s">
        <v>6643</v>
      </c>
      <c r="B198" t="s">
        <v>6511</v>
      </c>
      <c r="C198" t="s">
        <v>6644</v>
      </c>
      <c r="D198" t="s">
        <v>6544</v>
      </c>
      <c r="E198" t="s">
        <v>6545</v>
      </c>
    </row>
    <row r="199" spans="1:5" x14ac:dyDescent="0.25">
      <c r="A199" t="s">
        <v>6645</v>
      </c>
      <c r="B199" t="s">
        <v>6554</v>
      </c>
      <c r="C199" t="s">
        <v>6646</v>
      </c>
      <c r="D199" t="s">
        <v>6548</v>
      </c>
      <c r="E199" t="s">
        <v>6545</v>
      </c>
    </row>
    <row r="200" spans="1:5" x14ac:dyDescent="0.25">
      <c r="A200" t="s">
        <v>6647</v>
      </c>
      <c r="B200" t="s">
        <v>6220</v>
      </c>
      <c r="C200" t="s">
        <v>6648</v>
      </c>
      <c r="D200" t="s">
        <v>6544</v>
      </c>
      <c r="E200" t="s">
        <v>6545</v>
      </c>
    </row>
    <row r="201" spans="1:5" x14ac:dyDescent="0.25">
      <c r="A201" t="s">
        <v>6649</v>
      </c>
      <c r="B201" t="s">
        <v>6220</v>
      </c>
      <c r="C201" t="s">
        <v>6650</v>
      </c>
      <c r="D201" t="s">
        <v>6544</v>
      </c>
      <c r="E201" t="s">
        <v>6545</v>
      </c>
    </row>
    <row r="202" spans="1:5" x14ac:dyDescent="0.25">
      <c r="A202" t="s">
        <v>6651</v>
      </c>
      <c r="B202" t="s">
        <v>6652</v>
      </c>
      <c r="C202" t="s">
        <v>6653</v>
      </c>
      <c r="D202" t="s">
        <v>6654</v>
      </c>
      <c r="E202" t="s">
        <v>6545</v>
      </c>
    </row>
    <row r="203" spans="1:5" x14ac:dyDescent="0.25">
      <c r="A203" t="s">
        <v>6655</v>
      </c>
      <c r="B203" t="s">
        <v>6656</v>
      </c>
      <c r="C203" t="s">
        <v>6657</v>
      </c>
      <c r="D203" t="s">
        <v>6575</v>
      </c>
      <c r="E203" t="s">
        <v>6545</v>
      </c>
    </row>
    <row r="204" spans="1:5" x14ac:dyDescent="0.25">
      <c r="A204" t="s">
        <v>6658</v>
      </c>
      <c r="B204" t="s">
        <v>6659</v>
      </c>
      <c r="C204" t="s">
        <v>6660</v>
      </c>
      <c r="D204" t="s">
        <v>6661</v>
      </c>
      <c r="E204" t="s">
        <v>6545</v>
      </c>
    </row>
    <row r="205" spans="1:5" x14ac:dyDescent="0.25">
      <c r="A205" t="s">
        <v>6662</v>
      </c>
      <c r="B205" t="s">
        <v>6547</v>
      </c>
      <c r="C205" t="s">
        <v>6663</v>
      </c>
      <c r="D205" t="s">
        <v>6567</v>
      </c>
      <c r="E205" t="s">
        <v>6545</v>
      </c>
    </row>
    <row r="206" spans="1:5" x14ac:dyDescent="0.25">
      <c r="A206" t="s">
        <v>6664</v>
      </c>
      <c r="B206" t="s">
        <v>6511</v>
      </c>
      <c r="C206" t="s">
        <v>6657</v>
      </c>
      <c r="D206" t="s">
        <v>6567</v>
      </c>
      <c r="E206" t="s">
        <v>6545</v>
      </c>
    </row>
    <row r="207" spans="1:5" x14ac:dyDescent="0.25">
      <c r="A207" t="s">
        <v>6664</v>
      </c>
      <c r="B207" t="s">
        <v>6547</v>
      </c>
      <c r="C207" t="s">
        <v>6665</v>
      </c>
      <c r="D207" t="s">
        <v>6666</v>
      </c>
      <c r="E207" t="s">
        <v>6545</v>
      </c>
    </row>
    <row r="208" spans="1:5" x14ac:dyDescent="0.25">
      <c r="A208" t="s">
        <v>6667</v>
      </c>
      <c r="B208" t="s">
        <v>6547</v>
      </c>
      <c r="C208" t="s">
        <v>6663</v>
      </c>
      <c r="D208" t="s">
        <v>6668</v>
      </c>
      <c r="E208" t="s">
        <v>6545</v>
      </c>
    </row>
    <row r="209" spans="1:5" x14ac:dyDescent="0.25">
      <c r="A209" t="s">
        <v>6669</v>
      </c>
      <c r="B209" t="s">
        <v>6607</v>
      </c>
      <c r="C209" t="s">
        <v>6660</v>
      </c>
      <c r="D209" t="s">
        <v>6670</v>
      </c>
      <c r="E209" t="s">
        <v>6545</v>
      </c>
    </row>
    <row r="210" spans="1:5" x14ac:dyDescent="0.25">
      <c r="A210" t="s">
        <v>6671</v>
      </c>
      <c r="B210" t="s">
        <v>6547</v>
      </c>
      <c r="C210" t="s">
        <v>6672</v>
      </c>
      <c r="D210" t="s">
        <v>6673</v>
      </c>
      <c r="E210" t="s">
        <v>6545</v>
      </c>
    </row>
    <row r="211" spans="1:5" x14ac:dyDescent="0.25">
      <c r="A211" t="s">
        <v>6674</v>
      </c>
      <c r="B211" t="s">
        <v>6613</v>
      </c>
      <c r="C211" t="s">
        <v>6675</v>
      </c>
      <c r="D211" t="s">
        <v>6615</v>
      </c>
      <c r="E211" t="s">
        <v>6545</v>
      </c>
    </row>
    <row r="212" spans="1:5" x14ac:dyDescent="0.25">
      <c r="A212" t="s">
        <v>6676</v>
      </c>
      <c r="B212" t="s">
        <v>6677</v>
      </c>
      <c r="C212" t="s">
        <v>6678</v>
      </c>
      <c r="D212" t="s">
        <v>6552</v>
      </c>
      <c r="E212" t="s">
        <v>6545</v>
      </c>
    </row>
    <row r="213" spans="1:5" x14ac:dyDescent="0.25">
      <c r="A213" t="s">
        <v>6679</v>
      </c>
      <c r="B213" t="s">
        <v>6677</v>
      </c>
      <c r="C213" t="s">
        <v>6680</v>
      </c>
      <c r="D213" t="s">
        <v>6585</v>
      </c>
      <c r="E213" t="s">
        <v>6545</v>
      </c>
    </row>
    <row r="214" spans="1:5" x14ac:dyDescent="0.25">
      <c r="A214" t="s">
        <v>6681</v>
      </c>
      <c r="B214" t="s">
        <v>6638</v>
      </c>
      <c r="C214" t="s">
        <v>6682</v>
      </c>
      <c r="D214" t="s">
        <v>6575</v>
      </c>
      <c r="E214" t="s">
        <v>6545</v>
      </c>
    </row>
    <row r="215" spans="1:5" x14ac:dyDescent="0.25">
      <c r="A215" t="s">
        <v>6683</v>
      </c>
      <c r="B215" t="s">
        <v>6684</v>
      </c>
      <c r="C215" t="s">
        <v>6685</v>
      </c>
      <c r="D215" t="s">
        <v>6686</v>
      </c>
      <c r="E215" t="s">
        <v>6545</v>
      </c>
    </row>
    <row r="216" spans="1:5" x14ac:dyDescent="0.25">
      <c r="A216" t="s">
        <v>6687</v>
      </c>
      <c r="B216" t="s">
        <v>6220</v>
      </c>
      <c r="C216" t="s">
        <v>6688</v>
      </c>
      <c r="D216" t="s">
        <v>6544</v>
      </c>
      <c r="E216" t="s">
        <v>6545</v>
      </c>
    </row>
    <row r="217" spans="1:5" x14ac:dyDescent="0.25">
      <c r="A217" t="s">
        <v>6689</v>
      </c>
      <c r="B217" t="s">
        <v>6588</v>
      </c>
      <c r="C217" t="s">
        <v>6601</v>
      </c>
      <c r="D217" t="s">
        <v>6548</v>
      </c>
      <c r="E217" t="s">
        <v>6545</v>
      </c>
    </row>
    <row r="218" spans="1:5" x14ac:dyDescent="0.25">
      <c r="A218" t="s">
        <v>6690</v>
      </c>
      <c r="B218" t="s">
        <v>6631</v>
      </c>
      <c r="C218" t="s">
        <v>6239</v>
      </c>
      <c r="D218" t="s">
        <v>6575</v>
      </c>
      <c r="E218" t="s">
        <v>6545</v>
      </c>
    </row>
    <row r="219" spans="1:5" x14ac:dyDescent="0.25">
      <c r="A219" t="s">
        <v>6691</v>
      </c>
      <c r="B219" t="s">
        <v>6631</v>
      </c>
      <c r="C219" t="s">
        <v>6692</v>
      </c>
      <c r="D219" t="s">
        <v>6567</v>
      </c>
      <c r="E219" t="s">
        <v>6545</v>
      </c>
    </row>
    <row r="220" spans="1:5" x14ac:dyDescent="0.25">
      <c r="A220" t="s">
        <v>6693</v>
      </c>
      <c r="B220" t="s">
        <v>6511</v>
      </c>
      <c r="C220" t="s">
        <v>6694</v>
      </c>
      <c r="D220" t="s">
        <v>6619</v>
      </c>
      <c r="E220" t="s">
        <v>6545</v>
      </c>
    </row>
    <row r="221" spans="1:5" x14ac:dyDescent="0.25">
      <c r="A221" t="s">
        <v>6695</v>
      </c>
      <c r="B221" t="s">
        <v>6579</v>
      </c>
      <c r="C221" t="s">
        <v>6603</v>
      </c>
      <c r="D221" t="s">
        <v>6520</v>
      </c>
      <c r="E221" t="s">
        <v>6545</v>
      </c>
    </row>
    <row r="222" spans="1:5" x14ac:dyDescent="0.25">
      <c r="A222" t="s">
        <v>6696</v>
      </c>
      <c r="B222" t="s">
        <v>6569</v>
      </c>
      <c r="C222" t="s">
        <v>6697</v>
      </c>
      <c r="D222" t="s">
        <v>6673</v>
      </c>
      <c r="E222" t="s">
        <v>6545</v>
      </c>
    </row>
    <row r="223" spans="1:5" x14ac:dyDescent="0.25">
      <c r="A223" t="s">
        <v>6698</v>
      </c>
      <c r="B223" t="s">
        <v>6569</v>
      </c>
      <c r="C223" t="s">
        <v>6699</v>
      </c>
      <c r="D223" t="s">
        <v>6673</v>
      </c>
      <c r="E223" t="s">
        <v>6545</v>
      </c>
    </row>
    <row r="224" spans="1:5" x14ac:dyDescent="0.25">
      <c r="A224" t="s">
        <v>6700</v>
      </c>
      <c r="B224" t="s">
        <v>6569</v>
      </c>
      <c r="C224" t="s">
        <v>6603</v>
      </c>
      <c r="D224" t="s">
        <v>6552</v>
      </c>
      <c r="E224" t="s">
        <v>6545</v>
      </c>
    </row>
    <row r="225" spans="1:5" x14ac:dyDescent="0.25">
      <c r="A225" t="s">
        <v>6701</v>
      </c>
      <c r="B225" t="s">
        <v>6613</v>
      </c>
      <c r="C225" t="s">
        <v>6702</v>
      </c>
      <c r="D225" t="s">
        <v>6615</v>
      </c>
      <c r="E225" t="s">
        <v>6545</v>
      </c>
    </row>
    <row r="226" spans="1:5" x14ac:dyDescent="0.25">
      <c r="A226" t="s">
        <v>6701</v>
      </c>
      <c r="B226" t="s">
        <v>6220</v>
      </c>
      <c r="C226" t="s">
        <v>6234</v>
      </c>
      <c r="D226" t="s">
        <v>6544</v>
      </c>
      <c r="E226" t="s">
        <v>6545</v>
      </c>
    </row>
    <row r="227" spans="1:5" x14ac:dyDescent="0.25">
      <c r="A227" t="s">
        <v>6703</v>
      </c>
      <c r="B227" t="s">
        <v>6576</v>
      </c>
      <c r="C227" t="s">
        <v>6486</v>
      </c>
      <c r="D227" t="s">
        <v>6567</v>
      </c>
      <c r="E227" t="s">
        <v>6545</v>
      </c>
    </row>
    <row r="228" spans="1:5" x14ac:dyDescent="0.25">
      <c r="A228" t="s">
        <v>6704</v>
      </c>
      <c r="B228" t="s">
        <v>6579</v>
      </c>
      <c r="C228" t="s">
        <v>6239</v>
      </c>
      <c r="D228" t="s">
        <v>6520</v>
      </c>
      <c r="E228" t="s">
        <v>6545</v>
      </c>
    </row>
    <row r="229" spans="1:5" x14ac:dyDescent="0.25">
      <c r="A229" t="s">
        <v>6705</v>
      </c>
      <c r="B229" t="s">
        <v>6579</v>
      </c>
      <c r="C229" t="s">
        <v>6239</v>
      </c>
      <c r="D229" t="s">
        <v>6598</v>
      </c>
      <c r="E229" t="s">
        <v>6545</v>
      </c>
    </row>
    <row r="230" spans="1:5" x14ac:dyDescent="0.25">
      <c r="A230" t="s">
        <v>6706</v>
      </c>
      <c r="B230" t="s">
        <v>6707</v>
      </c>
      <c r="C230" t="s">
        <v>6239</v>
      </c>
      <c r="D230" t="s">
        <v>6559</v>
      </c>
      <c r="E230" t="s">
        <v>6545</v>
      </c>
    </row>
    <row r="231" spans="1:5" x14ac:dyDescent="0.25">
      <c r="A231" t="s">
        <v>6708</v>
      </c>
      <c r="B231" t="s">
        <v>6579</v>
      </c>
      <c r="C231" t="s">
        <v>6239</v>
      </c>
      <c r="D231" t="s">
        <v>6548</v>
      </c>
      <c r="E231" t="s">
        <v>6545</v>
      </c>
    </row>
    <row r="232" spans="1:5" x14ac:dyDescent="0.25">
      <c r="A232" t="s">
        <v>6709</v>
      </c>
      <c r="B232" t="s">
        <v>6626</v>
      </c>
      <c r="C232" t="s">
        <v>6635</v>
      </c>
      <c r="D232" t="s">
        <v>6548</v>
      </c>
      <c r="E232" t="s">
        <v>6545</v>
      </c>
    </row>
    <row r="233" spans="1:5" x14ac:dyDescent="0.25">
      <c r="A233" t="s">
        <v>6710</v>
      </c>
      <c r="B233" t="s">
        <v>6677</v>
      </c>
      <c r="C233" t="s">
        <v>6699</v>
      </c>
      <c r="D233" t="s">
        <v>6552</v>
      </c>
      <c r="E233" t="s">
        <v>6545</v>
      </c>
    </row>
    <row r="234" spans="1:5" x14ac:dyDescent="0.25">
      <c r="A234" t="s">
        <v>6711</v>
      </c>
      <c r="B234" t="s">
        <v>6712</v>
      </c>
      <c r="C234" t="s">
        <v>6232</v>
      </c>
      <c r="D234" t="s">
        <v>6598</v>
      </c>
      <c r="E234" t="s">
        <v>6545</v>
      </c>
    </row>
    <row r="235" spans="1:5" x14ac:dyDescent="0.25">
      <c r="A235" t="s">
        <v>6713</v>
      </c>
      <c r="B235" t="s">
        <v>6714</v>
      </c>
      <c r="C235" t="s">
        <v>6232</v>
      </c>
      <c r="D235" t="s">
        <v>6619</v>
      </c>
      <c r="E235" t="s">
        <v>6545</v>
      </c>
    </row>
    <row r="236" spans="1:5" x14ac:dyDescent="0.25">
      <c r="A236" t="s">
        <v>6715</v>
      </c>
      <c r="B236" t="s">
        <v>6579</v>
      </c>
      <c r="C236" t="s">
        <v>6603</v>
      </c>
      <c r="D236" t="s">
        <v>6520</v>
      </c>
      <c r="E236" t="s">
        <v>6545</v>
      </c>
    </row>
    <row r="237" spans="1:5" x14ac:dyDescent="0.25">
      <c r="A237" t="s">
        <v>6716</v>
      </c>
      <c r="B237" t="s">
        <v>6717</v>
      </c>
      <c r="C237" t="s">
        <v>6239</v>
      </c>
      <c r="D237" t="s">
        <v>6619</v>
      </c>
      <c r="E237" t="s">
        <v>6545</v>
      </c>
    </row>
    <row r="238" spans="1:5" x14ac:dyDescent="0.25">
      <c r="A238" t="s">
        <v>6718</v>
      </c>
      <c r="B238" t="s">
        <v>6719</v>
      </c>
      <c r="C238" t="s">
        <v>6699</v>
      </c>
      <c r="D238" t="s">
        <v>6668</v>
      </c>
      <c r="E238" t="s">
        <v>6545</v>
      </c>
    </row>
    <row r="239" spans="1:5" x14ac:dyDescent="0.25">
      <c r="A239" t="s">
        <v>6720</v>
      </c>
      <c r="B239" t="s">
        <v>6511</v>
      </c>
      <c r="C239" t="s">
        <v>6721</v>
      </c>
      <c r="D239" t="s">
        <v>6552</v>
      </c>
      <c r="E239" t="s">
        <v>6545</v>
      </c>
    </row>
    <row r="240" spans="1:5" x14ac:dyDescent="0.25">
      <c r="A240" t="s">
        <v>6722</v>
      </c>
      <c r="B240" t="s">
        <v>6723</v>
      </c>
      <c r="C240" t="s">
        <v>6724</v>
      </c>
      <c r="D240" t="s">
        <v>6544</v>
      </c>
      <c r="E240" t="s">
        <v>6545</v>
      </c>
    </row>
    <row r="241" spans="1:5" x14ac:dyDescent="0.25">
      <c r="A241" t="s">
        <v>6725</v>
      </c>
      <c r="B241" t="s">
        <v>6726</v>
      </c>
      <c r="C241" t="s">
        <v>6232</v>
      </c>
      <c r="D241" t="s">
        <v>6575</v>
      </c>
      <c r="E241" t="s">
        <v>6545</v>
      </c>
    </row>
    <row r="242" spans="1:5" x14ac:dyDescent="0.25">
      <c r="A242" t="s">
        <v>6727</v>
      </c>
      <c r="B242" t="s">
        <v>6728</v>
      </c>
      <c r="C242" t="s">
        <v>6729</v>
      </c>
      <c r="D242" t="s">
        <v>6544</v>
      </c>
      <c r="E242" t="s">
        <v>6545</v>
      </c>
    </row>
    <row r="243" spans="1:5" x14ac:dyDescent="0.25">
      <c r="A243" t="s">
        <v>6730</v>
      </c>
      <c r="B243" t="s">
        <v>6613</v>
      </c>
      <c r="C243" t="s">
        <v>6731</v>
      </c>
      <c r="D243" t="s">
        <v>6615</v>
      </c>
      <c r="E243" t="s">
        <v>6545</v>
      </c>
    </row>
    <row r="244" spans="1:5" x14ac:dyDescent="0.25">
      <c r="A244" t="s">
        <v>6732</v>
      </c>
      <c r="B244" t="s">
        <v>6248</v>
      </c>
      <c r="C244" t="s">
        <v>6733</v>
      </c>
      <c r="D244" t="s">
        <v>6548</v>
      </c>
      <c r="E244" t="s">
        <v>6545</v>
      </c>
    </row>
    <row r="245" spans="1:5" x14ac:dyDescent="0.25">
      <c r="A245" t="s">
        <v>6734</v>
      </c>
      <c r="B245" t="s">
        <v>6735</v>
      </c>
      <c r="C245" t="s">
        <v>6271</v>
      </c>
      <c r="D245" t="s">
        <v>6736</v>
      </c>
      <c r="E245" t="s">
        <v>6737</v>
      </c>
    </row>
    <row r="246" spans="1:5" x14ac:dyDescent="0.25">
      <c r="A246" t="s">
        <v>6738</v>
      </c>
      <c r="B246" t="s">
        <v>6511</v>
      </c>
      <c r="C246" t="s">
        <v>6601</v>
      </c>
      <c r="D246" t="s">
        <v>6598</v>
      </c>
      <c r="E246" t="s">
        <v>6545</v>
      </c>
    </row>
    <row r="247" spans="1:5" x14ac:dyDescent="0.25">
      <c r="A247" t="s">
        <v>6739</v>
      </c>
      <c r="B247" t="s">
        <v>6220</v>
      </c>
      <c r="C247" t="s">
        <v>6740</v>
      </c>
      <c r="D247" t="s">
        <v>6544</v>
      </c>
      <c r="E247" t="s">
        <v>6545</v>
      </c>
    </row>
    <row r="248" spans="1:5" x14ac:dyDescent="0.25">
      <c r="A248" t="s">
        <v>6741</v>
      </c>
      <c r="B248" t="s">
        <v>6742</v>
      </c>
      <c r="C248" t="s">
        <v>6601</v>
      </c>
      <c r="D248" t="s">
        <v>6585</v>
      </c>
      <c r="E248" t="s">
        <v>6545</v>
      </c>
    </row>
    <row r="249" spans="1:5" x14ac:dyDescent="0.25">
      <c r="A249" t="s">
        <v>6743</v>
      </c>
      <c r="B249" t="s">
        <v>6742</v>
      </c>
      <c r="C249" t="s">
        <v>6744</v>
      </c>
      <c r="D249" t="s">
        <v>6585</v>
      </c>
      <c r="E249" t="s">
        <v>6545</v>
      </c>
    </row>
    <row r="250" spans="1:5" x14ac:dyDescent="0.25">
      <c r="A250" t="s">
        <v>6745</v>
      </c>
      <c r="B250" t="s">
        <v>6746</v>
      </c>
      <c r="C250" t="s">
        <v>6747</v>
      </c>
      <c r="D250" t="s">
        <v>6619</v>
      </c>
      <c r="E250" t="s">
        <v>6545</v>
      </c>
    </row>
    <row r="251" spans="1:5" x14ac:dyDescent="0.25">
      <c r="A251" t="s">
        <v>6748</v>
      </c>
      <c r="B251" t="s">
        <v>6634</v>
      </c>
      <c r="C251" t="s">
        <v>6749</v>
      </c>
      <c r="D251" t="s">
        <v>6575</v>
      </c>
      <c r="E251" t="s">
        <v>6545</v>
      </c>
    </row>
    <row r="252" spans="1:5" x14ac:dyDescent="0.25">
      <c r="A252" t="s">
        <v>6750</v>
      </c>
      <c r="B252" t="s">
        <v>6220</v>
      </c>
      <c r="C252" t="s">
        <v>6751</v>
      </c>
      <c r="D252" t="s">
        <v>6544</v>
      </c>
      <c r="E252" t="s">
        <v>6545</v>
      </c>
    </row>
    <row r="253" spans="1:5" x14ac:dyDescent="0.25">
      <c r="A253" t="s">
        <v>6752</v>
      </c>
      <c r="B253" t="s">
        <v>6220</v>
      </c>
      <c r="C253" t="s">
        <v>6648</v>
      </c>
      <c r="D253" t="s">
        <v>6544</v>
      </c>
      <c r="E253" t="s">
        <v>6545</v>
      </c>
    </row>
    <row r="254" spans="1:5" x14ac:dyDescent="0.25">
      <c r="A254" t="s">
        <v>6753</v>
      </c>
      <c r="B254" t="s">
        <v>6626</v>
      </c>
      <c r="C254" t="s">
        <v>6754</v>
      </c>
      <c r="D254" t="s">
        <v>6598</v>
      </c>
      <c r="E254" t="s">
        <v>6545</v>
      </c>
    </row>
    <row r="255" spans="1:5" x14ac:dyDescent="0.25">
      <c r="A255" t="s">
        <v>6755</v>
      </c>
      <c r="B255" t="s">
        <v>6756</v>
      </c>
      <c r="C255" t="s">
        <v>6757</v>
      </c>
      <c r="D255" t="s">
        <v>6559</v>
      </c>
      <c r="E255" t="s">
        <v>6545</v>
      </c>
    </row>
    <row r="256" spans="1:5" x14ac:dyDescent="0.25">
      <c r="A256" t="s">
        <v>6758</v>
      </c>
      <c r="B256" t="s">
        <v>6759</v>
      </c>
      <c r="C256" t="s">
        <v>6760</v>
      </c>
      <c r="D256" t="s">
        <v>6548</v>
      </c>
      <c r="E256" t="s">
        <v>6545</v>
      </c>
    </row>
    <row r="257" spans="1:5" x14ac:dyDescent="0.25">
      <c r="A257" t="s">
        <v>6761</v>
      </c>
      <c r="B257" t="s">
        <v>6762</v>
      </c>
      <c r="C257" t="s">
        <v>6699</v>
      </c>
      <c r="D257" t="s">
        <v>6548</v>
      </c>
      <c r="E257" t="s">
        <v>6545</v>
      </c>
    </row>
    <row r="258" spans="1:5" x14ac:dyDescent="0.25">
      <c r="A258" t="s">
        <v>6763</v>
      </c>
      <c r="B258" t="s">
        <v>6762</v>
      </c>
      <c r="C258" t="s">
        <v>6764</v>
      </c>
      <c r="D258" t="s">
        <v>6548</v>
      </c>
      <c r="E258" t="s">
        <v>6545</v>
      </c>
    </row>
    <row r="259" spans="1:5" x14ac:dyDescent="0.25">
      <c r="A259" t="s">
        <v>6765</v>
      </c>
      <c r="B259" t="s">
        <v>6766</v>
      </c>
      <c r="C259" t="s">
        <v>6767</v>
      </c>
      <c r="D259" t="s">
        <v>6768</v>
      </c>
      <c r="E259" t="s">
        <v>6769</v>
      </c>
    </row>
    <row r="260" spans="1:5" x14ac:dyDescent="0.25">
      <c r="A260" t="s">
        <v>6770</v>
      </c>
      <c r="B260" t="s">
        <v>6771</v>
      </c>
      <c r="C260" t="s">
        <v>6772</v>
      </c>
      <c r="D260" t="s">
        <v>6773</v>
      </c>
      <c r="E260" t="s">
        <v>6769</v>
      </c>
    </row>
    <row r="261" spans="1:5" x14ac:dyDescent="0.25">
      <c r="A261" t="s">
        <v>6774</v>
      </c>
      <c r="B261" t="s">
        <v>6766</v>
      </c>
      <c r="C261" t="s">
        <v>6775</v>
      </c>
      <c r="D261" t="s">
        <v>6773</v>
      </c>
      <c r="E261" t="s">
        <v>6769</v>
      </c>
    </row>
    <row r="262" spans="1:5" x14ac:dyDescent="0.25">
      <c r="A262" t="s">
        <v>6776</v>
      </c>
      <c r="B262" t="s">
        <v>6777</v>
      </c>
      <c r="C262" t="s">
        <v>6778</v>
      </c>
      <c r="D262" t="s">
        <v>6779</v>
      </c>
      <c r="E262" t="s">
        <v>6780</v>
      </c>
    </row>
    <row r="263" spans="1:5" x14ac:dyDescent="0.25">
      <c r="A263" t="s">
        <v>6781</v>
      </c>
      <c r="B263" t="s">
        <v>6777</v>
      </c>
      <c r="C263" t="s">
        <v>6782</v>
      </c>
      <c r="D263" t="s">
        <v>6532</v>
      </c>
      <c r="E263" t="s">
        <v>6769</v>
      </c>
    </row>
    <row r="264" spans="1:5" x14ac:dyDescent="0.25">
      <c r="A264" t="s">
        <v>6783</v>
      </c>
      <c r="B264" t="s">
        <v>6771</v>
      </c>
      <c r="C264" t="s">
        <v>6784</v>
      </c>
      <c r="D264" t="s">
        <v>6773</v>
      </c>
      <c r="E264" t="s">
        <v>6769</v>
      </c>
    </row>
    <row r="265" spans="1:5" x14ac:dyDescent="0.25">
      <c r="A265" t="s">
        <v>6785</v>
      </c>
      <c r="B265" t="s">
        <v>6777</v>
      </c>
      <c r="C265" t="s">
        <v>6786</v>
      </c>
      <c r="D265" t="s">
        <v>6779</v>
      </c>
      <c r="E265" t="s">
        <v>6769</v>
      </c>
    </row>
    <row r="266" spans="1:5" x14ac:dyDescent="0.25">
      <c r="A266" t="s">
        <v>6787</v>
      </c>
      <c r="B266" t="s">
        <v>6319</v>
      </c>
      <c r="C266" t="s">
        <v>6788</v>
      </c>
      <c r="D266" t="s">
        <v>6789</v>
      </c>
      <c r="E266" t="s">
        <v>6790</v>
      </c>
    </row>
    <row r="267" spans="1:5" x14ac:dyDescent="0.25">
      <c r="A267" t="s">
        <v>6791</v>
      </c>
      <c r="B267" t="s">
        <v>6792</v>
      </c>
      <c r="C267" t="s">
        <v>6232</v>
      </c>
      <c r="D267" t="s">
        <v>6793</v>
      </c>
      <c r="E267" t="s">
        <v>6794</v>
      </c>
    </row>
    <row r="268" spans="1:5" x14ac:dyDescent="0.25">
      <c r="A268" t="s">
        <v>6795</v>
      </c>
      <c r="B268" t="s">
        <v>6796</v>
      </c>
      <c r="C268" t="s">
        <v>6232</v>
      </c>
      <c r="D268" t="s">
        <v>6797</v>
      </c>
      <c r="E268" t="s">
        <v>6794</v>
      </c>
    </row>
    <row r="269" spans="1:5" x14ac:dyDescent="0.25">
      <c r="A269" t="s">
        <v>6798</v>
      </c>
      <c r="B269" t="s">
        <v>6799</v>
      </c>
      <c r="C269" t="s">
        <v>6232</v>
      </c>
      <c r="D269" t="s">
        <v>6800</v>
      </c>
      <c r="E269" t="s">
        <v>1009</v>
      </c>
    </row>
    <row r="270" spans="1:5" x14ac:dyDescent="0.25">
      <c r="A270" t="s">
        <v>6801</v>
      </c>
      <c r="B270" t="s">
        <v>6802</v>
      </c>
      <c r="C270" t="s">
        <v>6232</v>
      </c>
      <c r="D270" t="s">
        <v>6803</v>
      </c>
      <c r="E270" t="s">
        <v>6794</v>
      </c>
    </row>
    <row r="271" spans="1:5" x14ac:dyDescent="0.25">
      <c r="A271" t="s">
        <v>6804</v>
      </c>
      <c r="B271" t="s">
        <v>6805</v>
      </c>
      <c r="C271" t="s">
        <v>6806</v>
      </c>
      <c r="D271" t="s">
        <v>2116</v>
      </c>
      <c r="E271" t="s">
        <v>2983</v>
      </c>
    </row>
    <row r="272" spans="1:5" x14ac:dyDescent="0.25">
      <c r="A272" t="s">
        <v>6807</v>
      </c>
      <c r="B272" t="s">
        <v>6808</v>
      </c>
      <c r="C272" t="s">
        <v>6809</v>
      </c>
      <c r="D272" t="s">
        <v>6810</v>
      </c>
      <c r="E272" t="s">
        <v>6811</v>
      </c>
    </row>
    <row r="273" spans="1:5" x14ac:dyDescent="0.25">
      <c r="A273" t="s">
        <v>6812</v>
      </c>
      <c r="B273" t="s">
        <v>6808</v>
      </c>
      <c r="C273" t="s">
        <v>6809</v>
      </c>
      <c r="D273" t="s">
        <v>6813</v>
      </c>
      <c r="E273" t="s">
        <v>6811</v>
      </c>
    </row>
    <row r="274" spans="1:5" x14ac:dyDescent="0.25">
      <c r="A274" t="s">
        <v>6814</v>
      </c>
      <c r="B274" t="s">
        <v>6815</v>
      </c>
      <c r="C274" t="s">
        <v>6809</v>
      </c>
      <c r="D274" t="s">
        <v>6509</v>
      </c>
      <c r="E274" t="s">
        <v>6811</v>
      </c>
    </row>
    <row r="275" spans="1:5" x14ac:dyDescent="0.25">
      <c r="A275" t="s">
        <v>6816</v>
      </c>
      <c r="B275" t="s">
        <v>6817</v>
      </c>
      <c r="C275" t="s">
        <v>6818</v>
      </c>
      <c r="D275" t="s">
        <v>6819</v>
      </c>
      <c r="E275" t="s">
        <v>6811</v>
      </c>
    </row>
    <row r="276" spans="1:5" x14ac:dyDescent="0.25">
      <c r="A276" t="s">
        <v>6820</v>
      </c>
      <c r="B276" t="s">
        <v>1096</v>
      </c>
      <c r="C276" t="s">
        <v>6821</v>
      </c>
      <c r="D276" t="s">
        <v>6458</v>
      </c>
      <c r="E276" t="s">
        <v>6822</v>
      </c>
    </row>
    <row r="277" spans="1:5" x14ac:dyDescent="0.25">
      <c r="A277" t="s">
        <v>6820</v>
      </c>
      <c r="B277" t="s">
        <v>6823</v>
      </c>
      <c r="C277" t="s">
        <v>6824</v>
      </c>
      <c r="D277" t="s">
        <v>2951</v>
      </c>
      <c r="E277" t="s">
        <v>6822</v>
      </c>
    </row>
    <row r="278" spans="1:5" x14ac:dyDescent="0.25">
      <c r="A278" t="s">
        <v>6825</v>
      </c>
      <c r="B278" t="s">
        <v>6331</v>
      </c>
      <c r="C278" t="s">
        <v>6232</v>
      </c>
      <c r="D278" t="s">
        <v>6085</v>
      </c>
      <c r="E278" t="s">
        <v>6826</v>
      </c>
    </row>
    <row r="279" spans="1:5" x14ac:dyDescent="0.25">
      <c r="A279" t="s">
        <v>6827</v>
      </c>
      <c r="B279" t="s">
        <v>6828</v>
      </c>
      <c r="C279" t="s">
        <v>6829</v>
      </c>
      <c r="D279" t="s">
        <v>801</v>
      </c>
      <c r="E279" t="s">
        <v>6830</v>
      </c>
    </row>
    <row r="280" spans="1:5" x14ac:dyDescent="0.25">
      <c r="A280" t="s">
        <v>6831</v>
      </c>
      <c r="B280" t="s">
        <v>6331</v>
      </c>
      <c r="C280" t="s">
        <v>6239</v>
      </c>
      <c r="D280" t="s">
        <v>6832</v>
      </c>
      <c r="E280" t="s">
        <v>1366</v>
      </c>
    </row>
    <row r="281" spans="1:5" x14ac:dyDescent="0.25">
      <c r="A281" t="s">
        <v>6833</v>
      </c>
      <c r="B281" t="s">
        <v>6834</v>
      </c>
      <c r="C281" t="s">
        <v>6373</v>
      </c>
      <c r="D281" t="s">
        <v>3767</v>
      </c>
      <c r="E281" t="s">
        <v>6835</v>
      </c>
    </row>
    <row r="282" spans="1:5" x14ac:dyDescent="0.25">
      <c r="A282" t="s">
        <v>6836</v>
      </c>
      <c r="B282" t="s">
        <v>6834</v>
      </c>
      <c r="C282" t="s">
        <v>6373</v>
      </c>
      <c r="D282" t="s">
        <v>3767</v>
      </c>
      <c r="E282" t="s">
        <v>6835</v>
      </c>
    </row>
    <row r="283" spans="1:5" x14ac:dyDescent="0.25">
      <c r="A283" t="s">
        <v>6837</v>
      </c>
      <c r="B283" t="s">
        <v>6834</v>
      </c>
      <c r="C283" t="s">
        <v>6838</v>
      </c>
      <c r="D283" t="s">
        <v>6839</v>
      </c>
      <c r="E283" t="s">
        <v>6835</v>
      </c>
    </row>
    <row r="284" spans="1:5" x14ac:dyDescent="0.25">
      <c r="A284" t="s">
        <v>6840</v>
      </c>
      <c r="B284" t="s">
        <v>6834</v>
      </c>
      <c r="C284" t="s">
        <v>6838</v>
      </c>
      <c r="D284" t="s">
        <v>6839</v>
      </c>
      <c r="E284" t="s">
        <v>6835</v>
      </c>
    </row>
    <row r="285" spans="1:5" x14ac:dyDescent="0.25">
      <c r="A285" t="s">
        <v>6841</v>
      </c>
      <c r="B285" t="s">
        <v>6834</v>
      </c>
      <c r="C285" t="s">
        <v>6842</v>
      </c>
      <c r="D285" t="s">
        <v>6839</v>
      </c>
      <c r="E285" t="s">
        <v>6835</v>
      </c>
    </row>
    <row r="286" spans="1:5" x14ac:dyDescent="0.25">
      <c r="A286" t="s">
        <v>6843</v>
      </c>
      <c r="B286" t="s">
        <v>6834</v>
      </c>
      <c r="C286" t="s">
        <v>6373</v>
      </c>
      <c r="D286" t="s">
        <v>3767</v>
      </c>
      <c r="E286" t="s">
        <v>6835</v>
      </c>
    </row>
    <row r="287" spans="1:5" x14ac:dyDescent="0.25">
      <c r="A287" t="s">
        <v>6844</v>
      </c>
      <c r="B287" t="s">
        <v>6834</v>
      </c>
      <c r="C287" t="s">
        <v>6373</v>
      </c>
      <c r="D287" t="s">
        <v>3767</v>
      </c>
      <c r="E287" t="s">
        <v>6835</v>
      </c>
    </row>
    <row r="288" spans="1:5" x14ac:dyDescent="0.25">
      <c r="A288" t="s">
        <v>6845</v>
      </c>
      <c r="B288" t="s">
        <v>6834</v>
      </c>
      <c r="C288" t="s">
        <v>6373</v>
      </c>
      <c r="D288" t="s">
        <v>3767</v>
      </c>
      <c r="E288" t="s">
        <v>6835</v>
      </c>
    </row>
    <row r="289" spans="1:5" x14ac:dyDescent="0.25">
      <c r="A289" t="s">
        <v>6846</v>
      </c>
      <c r="B289" t="s">
        <v>6834</v>
      </c>
      <c r="C289" t="s">
        <v>6842</v>
      </c>
      <c r="D289" t="s">
        <v>6839</v>
      </c>
      <c r="E289" t="s">
        <v>6835</v>
      </c>
    </row>
    <row r="290" spans="1:5" x14ac:dyDescent="0.25">
      <c r="A290" t="s">
        <v>6847</v>
      </c>
      <c r="B290" t="s">
        <v>6834</v>
      </c>
      <c r="C290" t="s">
        <v>6838</v>
      </c>
      <c r="D290" t="s">
        <v>6839</v>
      </c>
      <c r="E290" t="s">
        <v>6835</v>
      </c>
    </row>
    <row r="291" spans="1:5" x14ac:dyDescent="0.25">
      <c r="A291" t="s">
        <v>6848</v>
      </c>
      <c r="B291" t="s">
        <v>6834</v>
      </c>
      <c r="C291" t="s">
        <v>6842</v>
      </c>
      <c r="D291" t="s">
        <v>6839</v>
      </c>
      <c r="E291" t="s">
        <v>6835</v>
      </c>
    </row>
    <row r="292" spans="1:5" x14ac:dyDescent="0.25">
      <c r="A292" t="s">
        <v>6849</v>
      </c>
      <c r="B292" t="s">
        <v>6834</v>
      </c>
      <c r="C292" t="s">
        <v>6373</v>
      </c>
      <c r="D292" t="s">
        <v>3767</v>
      </c>
      <c r="E292" t="s">
        <v>6835</v>
      </c>
    </row>
    <row r="293" spans="1:5" x14ac:dyDescent="0.25">
      <c r="A293" t="s">
        <v>6850</v>
      </c>
      <c r="B293" t="s">
        <v>6834</v>
      </c>
      <c r="C293" t="s">
        <v>6373</v>
      </c>
      <c r="D293" t="s">
        <v>3767</v>
      </c>
      <c r="E293" t="s">
        <v>6835</v>
      </c>
    </row>
    <row r="294" spans="1:5" x14ac:dyDescent="0.25">
      <c r="A294" t="s">
        <v>6851</v>
      </c>
      <c r="B294" t="s">
        <v>6834</v>
      </c>
      <c r="C294" t="s">
        <v>6373</v>
      </c>
      <c r="D294" t="s">
        <v>3767</v>
      </c>
      <c r="E294" t="s">
        <v>6835</v>
      </c>
    </row>
    <row r="295" spans="1:5" x14ac:dyDescent="0.25">
      <c r="A295" t="s">
        <v>6852</v>
      </c>
      <c r="B295" t="s">
        <v>6834</v>
      </c>
      <c r="C295" t="s">
        <v>6838</v>
      </c>
      <c r="D295" t="s">
        <v>6839</v>
      </c>
      <c r="E295" t="s">
        <v>6835</v>
      </c>
    </row>
    <row r="296" spans="1:5" x14ac:dyDescent="0.25">
      <c r="A296" t="s">
        <v>6853</v>
      </c>
      <c r="B296" t="s">
        <v>6834</v>
      </c>
      <c r="C296" t="s">
        <v>6838</v>
      </c>
      <c r="D296" t="s">
        <v>6839</v>
      </c>
      <c r="E296" t="s">
        <v>6835</v>
      </c>
    </row>
    <row r="297" spans="1:5" x14ac:dyDescent="0.25">
      <c r="A297" t="s">
        <v>6854</v>
      </c>
      <c r="B297" t="s">
        <v>6834</v>
      </c>
      <c r="C297" t="s">
        <v>6838</v>
      </c>
      <c r="D297" t="s">
        <v>6839</v>
      </c>
      <c r="E297" t="s">
        <v>6835</v>
      </c>
    </row>
    <row r="298" spans="1:5" x14ac:dyDescent="0.25">
      <c r="A298" t="s">
        <v>6855</v>
      </c>
      <c r="B298" t="s">
        <v>6834</v>
      </c>
      <c r="C298" t="s">
        <v>6373</v>
      </c>
      <c r="D298" t="s">
        <v>3767</v>
      </c>
      <c r="E298" t="s">
        <v>6835</v>
      </c>
    </row>
    <row r="299" spans="1:5" x14ac:dyDescent="0.25">
      <c r="A299" t="s">
        <v>6856</v>
      </c>
      <c r="B299" t="s">
        <v>6834</v>
      </c>
      <c r="C299" t="s">
        <v>6373</v>
      </c>
      <c r="D299" t="s">
        <v>3767</v>
      </c>
      <c r="E299" t="s">
        <v>6835</v>
      </c>
    </row>
    <row r="300" spans="1:5" x14ac:dyDescent="0.25">
      <c r="A300" t="s">
        <v>6857</v>
      </c>
      <c r="B300" t="s">
        <v>6834</v>
      </c>
      <c r="C300" t="s">
        <v>6373</v>
      </c>
      <c r="D300" t="s">
        <v>3767</v>
      </c>
      <c r="E300" t="s">
        <v>6835</v>
      </c>
    </row>
    <row r="301" spans="1:5" x14ac:dyDescent="0.25">
      <c r="A301" t="s">
        <v>6858</v>
      </c>
      <c r="B301" t="s">
        <v>6834</v>
      </c>
      <c r="C301" t="s">
        <v>6842</v>
      </c>
      <c r="D301" t="s">
        <v>6839</v>
      </c>
      <c r="E301" t="s">
        <v>6835</v>
      </c>
    </row>
    <row r="302" spans="1:5" x14ac:dyDescent="0.25">
      <c r="A302" t="s">
        <v>6859</v>
      </c>
      <c r="B302" t="s">
        <v>6834</v>
      </c>
      <c r="C302" t="s">
        <v>6838</v>
      </c>
      <c r="D302" t="s">
        <v>6839</v>
      </c>
      <c r="E302" t="s">
        <v>6835</v>
      </c>
    </row>
    <row r="303" spans="1:5" x14ac:dyDescent="0.25">
      <c r="A303" t="s">
        <v>6860</v>
      </c>
      <c r="B303" t="s">
        <v>6834</v>
      </c>
      <c r="C303" t="s">
        <v>6838</v>
      </c>
      <c r="D303" t="s">
        <v>6839</v>
      </c>
      <c r="E303" t="s">
        <v>6835</v>
      </c>
    </row>
    <row r="304" spans="1:5" x14ac:dyDescent="0.25">
      <c r="A304" t="s">
        <v>6861</v>
      </c>
      <c r="B304" t="s">
        <v>6834</v>
      </c>
      <c r="C304" t="s">
        <v>6373</v>
      </c>
      <c r="D304" t="s">
        <v>3767</v>
      </c>
      <c r="E304" t="s">
        <v>6862</v>
      </c>
    </row>
    <row r="305" spans="1:5" x14ac:dyDescent="0.25">
      <c r="A305" t="s">
        <v>6863</v>
      </c>
      <c r="B305" t="s">
        <v>6864</v>
      </c>
      <c r="C305" t="s">
        <v>6239</v>
      </c>
      <c r="D305" t="s">
        <v>6865</v>
      </c>
      <c r="E305" t="s">
        <v>6866</v>
      </c>
    </row>
    <row r="306" spans="1:5" x14ac:dyDescent="0.25">
      <c r="A306" t="s">
        <v>6867</v>
      </c>
      <c r="B306" t="s">
        <v>6868</v>
      </c>
      <c r="C306" t="s">
        <v>6869</v>
      </c>
      <c r="D306" t="s">
        <v>6870</v>
      </c>
      <c r="E306" t="s">
        <v>6871</v>
      </c>
    </row>
    <row r="307" spans="1:5" x14ac:dyDescent="0.25">
      <c r="A307" t="s">
        <v>6872</v>
      </c>
      <c r="B307" t="s">
        <v>6873</v>
      </c>
      <c r="C307" t="s">
        <v>6874</v>
      </c>
      <c r="D307" t="s">
        <v>6875</v>
      </c>
      <c r="E307" t="s">
        <v>6876</v>
      </c>
    </row>
    <row r="308" spans="1:5" x14ac:dyDescent="0.25">
      <c r="A308" t="s">
        <v>6877</v>
      </c>
      <c r="B308" t="s">
        <v>6878</v>
      </c>
      <c r="C308" t="s">
        <v>6879</v>
      </c>
      <c r="D308" t="s">
        <v>6880</v>
      </c>
      <c r="E308" t="s">
        <v>6876</v>
      </c>
    </row>
    <row r="309" spans="1:5" x14ac:dyDescent="0.25">
      <c r="A309" t="s">
        <v>6881</v>
      </c>
      <c r="B309" t="s">
        <v>6882</v>
      </c>
      <c r="C309" t="s">
        <v>6874</v>
      </c>
      <c r="D309" t="s">
        <v>6883</v>
      </c>
      <c r="E309" t="s">
        <v>6876</v>
      </c>
    </row>
    <row r="310" spans="1:5" x14ac:dyDescent="0.25">
      <c r="A310" t="s">
        <v>6884</v>
      </c>
      <c r="B310" t="s">
        <v>6885</v>
      </c>
      <c r="C310" t="s">
        <v>6355</v>
      </c>
      <c r="D310" t="s">
        <v>6886</v>
      </c>
      <c r="E310" t="s">
        <v>6876</v>
      </c>
    </row>
    <row r="311" spans="1:5" x14ac:dyDescent="0.25">
      <c r="A311" t="s">
        <v>6887</v>
      </c>
      <c r="B311" t="s">
        <v>6333</v>
      </c>
      <c r="C311" t="s">
        <v>6334</v>
      </c>
      <c r="D311" t="s">
        <v>6888</v>
      </c>
      <c r="E311" t="s">
        <v>6876</v>
      </c>
    </row>
    <row r="312" spans="1:5" x14ac:dyDescent="0.25">
      <c r="A312" t="s">
        <v>6889</v>
      </c>
      <c r="B312" t="s">
        <v>6357</v>
      </c>
      <c r="C312" t="s">
        <v>6355</v>
      </c>
      <c r="D312" t="s">
        <v>6886</v>
      </c>
      <c r="E312" t="s">
        <v>6876</v>
      </c>
    </row>
    <row r="313" spans="1:5" x14ac:dyDescent="0.25">
      <c r="A313" t="s">
        <v>6890</v>
      </c>
      <c r="B313" t="s">
        <v>6333</v>
      </c>
      <c r="C313" t="s">
        <v>6355</v>
      </c>
      <c r="D313" t="s">
        <v>6891</v>
      </c>
      <c r="E313" t="s">
        <v>6876</v>
      </c>
    </row>
    <row r="314" spans="1:5" x14ac:dyDescent="0.25">
      <c r="A314" t="s">
        <v>6892</v>
      </c>
      <c r="B314" t="s">
        <v>6333</v>
      </c>
      <c r="C314" t="s">
        <v>6334</v>
      </c>
      <c r="D314" t="s">
        <v>6893</v>
      </c>
      <c r="E314" t="s">
        <v>6894</v>
      </c>
    </row>
    <row r="315" spans="1:5" x14ac:dyDescent="0.25">
      <c r="A315" t="s">
        <v>6895</v>
      </c>
      <c r="B315" t="s">
        <v>6885</v>
      </c>
      <c r="C315" t="s">
        <v>6355</v>
      </c>
      <c r="D315" t="s">
        <v>6896</v>
      </c>
      <c r="E315" t="s">
        <v>6876</v>
      </c>
    </row>
    <row r="316" spans="1:5" x14ac:dyDescent="0.25">
      <c r="A316" t="s">
        <v>6897</v>
      </c>
      <c r="B316" t="s">
        <v>6333</v>
      </c>
      <c r="C316" t="s">
        <v>6334</v>
      </c>
      <c r="D316" t="s">
        <v>6898</v>
      </c>
      <c r="E316" t="s">
        <v>6876</v>
      </c>
    </row>
    <row r="317" spans="1:5" x14ac:dyDescent="0.25">
      <c r="A317" t="s">
        <v>6899</v>
      </c>
      <c r="B317" t="s">
        <v>6354</v>
      </c>
      <c r="C317" t="s">
        <v>6355</v>
      </c>
      <c r="D317" t="s">
        <v>6900</v>
      </c>
      <c r="E317" t="s">
        <v>6876</v>
      </c>
    </row>
    <row r="318" spans="1:5" x14ac:dyDescent="0.25">
      <c r="A318" t="s">
        <v>6901</v>
      </c>
      <c r="B318" t="s">
        <v>6357</v>
      </c>
      <c r="C318" t="s">
        <v>6355</v>
      </c>
      <c r="D318" t="s">
        <v>6900</v>
      </c>
      <c r="E318" t="s">
        <v>6876</v>
      </c>
    </row>
    <row r="319" spans="1:5" x14ac:dyDescent="0.25">
      <c r="A319" t="s">
        <v>6902</v>
      </c>
      <c r="B319" t="s">
        <v>6342</v>
      </c>
      <c r="C319" t="s">
        <v>6903</v>
      </c>
      <c r="D319" t="s">
        <v>6520</v>
      </c>
      <c r="E319" t="s">
        <v>6876</v>
      </c>
    </row>
    <row r="320" spans="1:5" x14ac:dyDescent="0.25">
      <c r="A320" t="s">
        <v>6904</v>
      </c>
      <c r="B320" t="s">
        <v>6878</v>
      </c>
      <c r="C320" t="s">
        <v>6905</v>
      </c>
      <c r="D320" t="s">
        <v>6906</v>
      </c>
      <c r="E320" t="s">
        <v>6876</v>
      </c>
    </row>
    <row r="321" spans="1:5" x14ac:dyDescent="0.25">
      <c r="A321" t="s">
        <v>6907</v>
      </c>
      <c r="B321" t="s">
        <v>6908</v>
      </c>
      <c r="C321" t="s">
        <v>6909</v>
      </c>
      <c r="D321" t="s">
        <v>6910</v>
      </c>
      <c r="E321" t="s">
        <v>6876</v>
      </c>
    </row>
    <row r="322" spans="1:5" x14ac:dyDescent="0.25">
      <c r="A322" t="s">
        <v>6911</v>
      </c>
      <c r="B322" t="s">
        <v>6417</v>
      </c>
      <c r="C322" t="s">
        <v>6879</v>
      </c>
      <c r="D322" t="s">
        <v>6912</v>
      </c>
      <c r="E322" t="s">
        <v>6876</v>
      </c>
    </row>
    <row r="323" spans="1:5" x14ac:dyDescent="0.25">
      <c r="A323" t="s">
        <v>6913</v>
      </c>
      <c r="B323" t="s">
        <v>6914</v>
      </c>
      <c r="C323" t="s">
        <v>6909</v>
      </c>
      <c r="D323" t="s">
        <v>6915</v>
      </c>
      <c r="E323" t="s">
        <v>6876</v>
      </c>
    </row>
    <row r="324" spans="1:5" x14ac:dyDescent="0.25">
      <c r="A324" t="s">
        <v>6916</v>
      </c>
      <c r="B324" t="s">
        <v>6914</v>
      </c>
      <c r="C324" t="s">
        <v>6909</v>
      </c>
      <c r="D324" t="s">
        <v>6917</v>
      </c>
      <c r="E324" t="s">
        <v>6876</v>
      </c>
    </row>
    <row r="325" spans="1:5" x14ac:dyDescent="0.25">
      <c r="A325" t="s">
        <v>6918</v>
      </c>
      <c r="B325" t="s">
        <v>6878</v>
      </c>
      <c r="C325" t="s">
        <v>6384</v>
      </c>
      <c r="D325" t="s">
        <v>6214</v>
      </c>
      <c r="E325" t="s">
        <v>6876</v>
      </c>
    </row>
    <row r="326" spans="1:5" x14ac:dyDescent="0.25">
      <c r="A326" t="s">
        <v>6919</v>
      </c>
      <c r="B326" t="s">
        <v>6920</v>
      </c>
      <c r="C326" t="s">
        <v>6879</v>
      </c>
      <c r="D326" t="s">
        <v>6412</v>
      </c>
      <c r="E326" t="s">
        <v>6876</v>
      </c>
    </row>
    <row r="327" spans="1:5" x14ac:dyDescent="0.25">
      <c r="A327" t="s">
        <v>6921</v>
      </c>
      <c r="B327" t="s">
        <v>6878</v>
      </c>
      <c r="C327" t="s">
        <v>6415</v>
      </c>
      <c r="D327" t="s">
        <v>3792</v>
      </c>
      <c r="E327" t="s">
        <v>6876</v>
      </c>
    </row>
    <row r="328" spans="1:5" x14ac:dyDescent="0.25">
      <c r="A328" t="s">
        <v>6922</v>
      </c>
      <c r="B328" t="s">
        <v>6878</v>
      </c>
      <c r="C328" t="s">
        <v>6923</v>
      </c>
      <c r="D328" t="s">
        <v>6924</v>
      </c>
      <c r="E328" t="s">
        <v>6876</v>
      </c>
    </row>
    <row r="329" spans="1:5" x14ac:dyDescent="0.25">
      <c r="A329" t="s">
        <v>6925</v>
      </c>
      <c r="B329" t="s">
        <v>6878</v>
      </c>
      <c r="C329" t="s">
        <v>6415</v>
      </c>
      <c r="D329" t="s">
        <v>3792</v>
      </c>
      <c r="E329" t="s">
        <v>6876</v>
      </c>
    </row>
    <row r="330" spans="1:5" x14ac:dyDescent="0.25">
      <c r="A330" t="s">
        <v>6926</v>
      </c>
      <c r="B330" t="s">
        <v>6878</v>
      </c>
      <c r="C330" t="s">
        <v>6927</v>
      </c>
      <c r="D330" t="s">
        <v>6928</v>
      </c>
      <c r="E330" t="s">
        <v>6876</v>
      </c>
    </row>
    <row r="331" spans="1:5" x14ac:dyDescent="0.25">
      <c r="A331" t="s">
        <v>6929</v>
      </c>
      <c r="B331" t="s">
        <v>6930</v>
      </c>
      <c r="C331" t="s">
        <v>6879</v>
      </c>
      <c r="D331" t="s">
        <v>6519</v>
      </c>
      <c r="E331" t="s">
        <v>6876</v>
      </c>
    </row>
    <row r="332" spans="1:5" x14ac:dyDescent="0.25">
      <c r="A332" t="s">
        <v>6929</v>
      </c>
      <c r="B332" t="s">
        <v>6470</v>
      </c>
      <c r="C332" t="s">
        <v>6879</v>
      </c>
      <c r="D332" t="s">
        <v>6458</v>
      </c>
      <c r="E332" t="s">
        <v>6876</v>
      </c>
    </row>
    <row r="333" spans="1:5" x14ac:dyDescent="0.25">
      <c r="A333" t="s">
        <v>6931</v>
      </c>
      <c r="B333" t="s">
        <v>6878</v>
      </c>
      <c r="C333" t="s">
        <v>6932</v>
      </c>
      <c r="D333" t="s">
        <v>2013</v>
      </c>
      <c r="E333" t="s">
        <v>6876</v>
      </c>
    </row>
    <row r="334" spans="1:5" x14ac:dyDescent="0.25">
      <c r="A334" t="s">
        <v>6933</v>
      </c>
      <c r="B334" t="s">
        <v>6878</v>
      </c>
      <c r="C334" t="s">
        <v>6934</v>
      </c>
      <c r="D334" t="s">
        <v>6935</v>
      </c>
      <c r="E334" t="s">
        <v>6876</v>
      </c>
    </row>
    <row r="335" spans="1:5" x14ac:dyDescent="0.25">
      <c r="A335" t="s">
        <v>6936</v>
      </c>
      <c r="B335" t="s">
        <v>6878</v>
      </c>
      <c r="C335" t="s">
        <v>6387</v>
      </c>
      <c r="D335" t="s">
        <v>6937</v>
      </c>
      <c r="E335" t="s">
        <v>6876</v>
      </c>
    </row>
    <row r="336" spans="1:5" x14ac:dyDescent="0.25">
      <c r="A336" t="s">
        <v>6938</v>
      </c>
      <c r="B336" t="s">
        <v>6878</v>
      </c>
      <c r="C336" t="s">
        <v>6415</v>
      </c>
      <c r="D336" t="s">
        <v>6939</v>
      </c>
      <c r="E336" t="s">
        <v>6876</v>
      </c>
    </row>
    <row r="337" spans="1:5" x14ac:dyDescent="0.25">
      <c r="A337" t="s">
        <v>6940</v>
      </c>
      <c r="B337" t="s">
        <v>6941</v>
      </c>
      <c r="C337" t="s">
        <v>6909</v>
      </c>
      <c r="D337" t="s">
        <v>6942</v>
      </c>
      <c r="E337" t="s">
        <v>6876</v>
      </c>
    </row>
    <row r="338" spans="1:5" x14ac:dyDescent="0.25">
      <c r="A338" t="s">
        <v>6943</v>
      </c>
      <c r="B338" t="s">
        <v>6342</v>
      </c>
      <c r="C338" t="s">
        <v>6483</v>
      </c>
      <c r="D338" t="s">
        <v>6944</v>
      </c>
      <c r="E338" t="s">
        <v>6876</v>
      </c>
    </row>
    <row r="339" spans="1:5" x14ac:dyDescent="0.25">
      <c r="A339" t="s">
        <v>6945</v>
      </c>
      <c r="B339" t="s">
        <v>6878</v>
      </c>
      <c r="C339" t="s">
        <v>6905</v>
      </c>
      <c r="D339" t="s">
        <v>6946</v>
      </c>
      <c r="E339" t="s">
        <v>6876</v>
      </c>
    </row>
    <row r="340" spans="1:5" x14ac:dyDescent="0.25">
      <c r="A340" t="s">
        <v>6947</v>
      </c>
      <c r="B340" t="s">
        <v>6948</v>
      </c>
      <c r="C340" t="s">
        <v>6949</v>
      </c>
      <c r="D340" t="s">
        <v>6950</v>
      </c>
      <c r="E340" t="s">
        <v>6876</v>
      </c>
    </row>
    <row r="341" spans="1:5" x14ac:dyDescent="0.25">
      <c r="A341" t="s">
        <v>6947</v>
      </c>
      <c r="B341" t="s">
        <v>6951</v>
      </c>
      <c r="C341" t="s">
        <v>6952</v>
      </c>
      <c r="D341" t="s">
        <v>6953</v>
      </c>
      <c r="E341" t="s">
        <v>6876</v>
      </c>
    </row>
    <row r="342" spans="1:5" x14ac:dyDescent="0.25">
      <c r="A342" t="s">
        <v>6954</v>
      </c>
      <c r="B342" t="s">
        <v>6955</v>
      </c>
      <c r="C342" t="s">
        <v>6956</v>
      </c>
      <c r="D342" t="s">
        <v>3520</v>
      </c>
      <c r="E342" t="s">
        <v>6876</v>
      </c>
    </row>
    <row r="343" spans="1:5" x14ac:dyDescent="0.25">
      <c r="A343" t="s">
        <v>6954</v>
      </c>
      <c r="B343" t="s">
        <v>6957</v>
      </c>
      <c r="C343" t="s">
        <v>6958</v>
      </c>
      <c r="D343" t="s">
        <v>4777</v>
      </c>
      <c r="E343" t="s">
        <v>6876</v>
      </c>
    </row>
    <row r="344" spans="1:5" x14ac:dyDescent="0.25">
      <c r="A344" t="s">
        <v>6954</v>
      </c>
      <c r="B344" t="s">
        <v>6959</v>
      </c>
      <c r="C344" t="s">
        <v>6960</v>
      </c>
      <c r="D344" t="s">
        <v>3520</v>
      </c>
      <c r="E344" t="s">
        <v>6876</v>
      </c>
    </row>
    <row r="345" spans="1:5" x14ac:dyDescent="0.25">
      <c r="A345" t="s">
        <v>6961</v>
      </c>
      <c r="B345" t="s">
        <v>6962</v>
      </c>
      <c r="C345" t="s">
        <v>6821</v>
      </c>
      <c r="D345" t="s">
        <v>6963</v>
      </c>
      <c r="E345" t="s">
        <v>6876</v>
      </c>
    </row>
    <row r="346" spans="1:5" x14ac:dyDescent="0.25">
      <c r="A346" t="s">
        <v>6964</v>
      </c>
      <c r="B346" t="s">
        <v>6965</v>
      </c>
      <c r="C346" t="s">
        <v>6966</v>
      </c>
      <c r="D346" t="s">
        <v>6967</v>
      </c>
      <c r="E346" t="s">
        <v>6876</v>
      </c>
    </row>
    <row r="347" spans="1:5" x14ac:dyDescent="0.25">
      <c r="A347" t="s">
        <v>6964</v>
      </c>
      <c r="B347" t="s">
        <v>6968</v>
      </c>
      <c r="C347" t="s">
        <v>6969</v>
      </c>
      <c r="D347" t="s">
        <v>3147</v>
      </c>
      <c r="E347" t="s">
        <v>6876</v>
      </c>
    </row>
    <row r="348" spans="1:5" x14ac:dyDescent="0.25">
      <c r="A348" t="s">
        <v>6964</v>
      </c>
      <c r="B348" t="s">
        <v>6959</v>
      </c>
      <c r="C348" t="s">
        <v>6970</v>
      </c>
      <c r="D348" t="s">
        <v>801</v>
      </c>
      <c r="E348" t="s">
        <v>6876</v>
      </c>
    </row>
    <row r="349" spans="1:5" x14ac:dyDescent="0.25">
      <c r="A349" t="s">
        <v>6964</v>
      </c>
      <c r="B349" t="s">
        <v>6971</v>
      </c>
      <c r="C349" t="s">
        <v>6972</v>
      </c>
      <c r="D349" t="s">
        <v>6973</v>
      </c>
      <c r="E349" t="s">
        <v>6876</v>
      </c>
    </row>
    <row r="350" spans="1:5" x14ac:dyDescent="0.25">
      <c r="A350" t="s">
        <v>6974</v>
      </c>
      <c r="B350" t="s">
        <v>6975</v>
      </c>
      <c r="C350" t="s">
        <v>6976</v>
      </c>
      <c r="D350" t="s">
        <v>6977</v>
      </c>
      <c r="E350" t="s">
        <v>6876</v>
      </c>
    </row>
    <row r="351" spans="1:5" x14ac:dyDescent="0.25">
      <c r="A351" t="s">
        <v>6978</v>
      </c>
      <c r="B351" t="s">
        <v>6979</v>
      </c>
      <c r="C351" t="s">
        <v>6980</v>
      </c>
      <c r="D351" t="s">
        <v>6981</v>
      </c>
      <c r="E351" t="s">
        <v>6876</v>
      </c>
    </row>
    <row r="352" spans="1:5" x14ac:dyDescent="0.25">
      <c r="A352" t="s">
        <v>6982</v>
      </c>
      <c r="B352" t="s">
        <v>6983</v>
      </c>
      <c r="C352" t="s">
        <v>6984</v>
      </c>
      <c r="D352" t="s">
        <v>6985</v>
      </c>
      <c r="E352" t="s">
        <v>6876</v>
      </c>
    </row>
    <row r="353" spans="1:5" x14ac:dyDescent="0.25">
      <c r="A353" t="s">
        <v>6986</v>
      </c>
      <c r="B353" t="s">
        <v>6987</v>
      </c>
      <c r="C353" t="s">
        <v>6988</v>
      </c>
      <c r="D353" t="s">
        <v>6989</v>
      </c>
      <c r="E353" t="s">
        <v>6876</v>
      </c>
    </row>
    <row r="354" spans="1:5" x14ac:dyDescent="0.25">
      <c r="A354" t="s">
        <v>6990</v>
      </c>
      <c r="B354" t="s">
        <v>6991</v>
      </c>
      <c r="C354" t="s">
        <v>6988</v>
      </c>
      <c r="D354" t="s">
        <v>6989</v>
      </c>
      <c r="E354" t="s">
        <v>6876</v>
      </c>
    </row>
    <row r="355" spans="1:5" x14ac:dyDescent="0.25">
      <c r="A355" t="s">
        <v>6992</v>
      </c>
      <c r="B355" t="s">
        <v>6993</v>
      </c>
      <c r="C355" t="s">
        <v>6994</v>
      </c>
      <c r="D355" t="s">
        <v>6989</v>
      </c>
      <c r="E355" t="s">
        <v>6876</v>
      </c>
    </row>
    <row r="356" spans="1:5" x14ac:dyDescent="0.25">
      <c r="A356" t="s">
        <v>6995</v>
      </c>
      <c r="B356" t="s">
        <v>6996</v>
      </c>
      <c r="C356" t="s">
        <v>6997</v>
      </c>
      <c r="D356" t="s">
        <v>6989</v>
      </c>
      <c r="E356" t="s">
        <v>6876</v>
      </c>
    </row>
    <row r="357" spans="1:5" x14ac:dyDescent="0.25">
      <c r="A357" t="s">
        <v>6998</v>
      </c>
      <c r="B357" t="s">
        <v>6999</v>
      </c>
      <c r="C357" t="s">
        <v>6483</v>
      </c>
      <c r="D357" t="s">
        <v>3725</v>
      </c>
      <c r="E357" t="s">
        <v>6876</v>
      </c>
    </row>
    <row r="358" spans="1:5" x14ac:dyDescent="0.25">
      <c r="A358" t="s">
        <v>7000</v>
      </c>
      <c r="B358" t="s">
        <v>6999</v>
      </c>
      <c r="C358" t="s">
        <v>6483</v>
      </c>
      <c r="D358" t="s">
        <v>7001</v>
      </c>
      <c r="E358" t="s">
        <v>6876</v>
      </c>
    </row>
    <row r="359" spans="1:5" x14ac:dyDescent="0.25">
      <c r="A359" t="s">
        <v>7002</v>
      </c>
      <c r="B359" t="s">
        <v>6885</v>
      </c>
      <c r="C359" t="s">
        <v>6355</v>
      </c>
      <c r="D359" t="s">
        <v>7003</v>
      </c>
      <c r="E359" t="s">
        <v>6876</v>
      </c>
    </row>
    <row r="360" spans="1:5" x14ac:dyDescent="0.25">
      <c r="A360" t="s">
        <v>7004</v>
      </c>
      <c r="B360" t="s">
        <v>6333</v>
      </c>
      <c r="C360" t="s">
        <v>6334</v>
      </c>
      <c r="D360" t="s">
        <v>7003</v>
      </c>
      <c r="E360" t="s">
        <v>6876</v>
      </c>
    </row>
    <row r="361" spans="1:5" x14ac:dyDescent="0.25">
      <c r="A361" t="s">
        <v>7005</v>
      </c>
      <c r="B361" t="s">
        <v>6354</v>
      </c>
      <c r="C361" t="s">
        <v>6355</v>
      </c>
      <c r="D361" t="s">
        <v>7006</v>
      </c>
      <c r="E361" t="s">
        <v>6876</v>
      </c>
    </row>
    <row r="362" spans="1:5" x14ac:dyDescent="0.25">
      <c r="A362" t="s">
        <v>7007</v>
      </c>
      <c r="B362" t="s">
        <v>6357</v>
      </c>
      <c r="C362" t="s">
        <v>6355</v>
      </c>
      <c r="D362" t="s">
        <v>6985</v>
      </c>
      <c r="E362" t="s">
        <v>6876</v>
      </c>
    </row>
    <row r="363" spans="1:5" x14ac:dyDescent="0.25">
      <c r="A363" t="s">
        <v>7008</v>
      </c>
      <c r="B363" t="s">
        <v>6461</v>
      </c>
      <c r="C363" t="s">
        <v>6244</v>
      </c>
      <c r="D363" t="s">
        <v>7009</v>
      </c>
      <c r="E363" t="s">
        <v>6876</v>
      </c>
    </row>
    <row r="364" spans="1:5" x14ac:dyDescent="0.25">
      <c r="A364" t="s">
        <v>7010</v>
      </c>
      <c r="B364" t="s">
        <v>6461</v>
      </c>
      <c r="C364" t="s">
        <v>6483</v>
      </c>
      <c r="D364" t="s">
        <v>7011</v>
      </c>
      <c r="E364" t="s">
        <v>6876</v>
      </c>
    </row>
    <row r="365" spans="1:5" x14ac:dyDescent="0.25">
      <c r="A365" t="s">
        <v>7012</v>
      </c>
      <c r="B365" t="s">
        <v>6461</v>
      </c>
      <c r="C365" t="s">
        <v>6909</v>
      </c>
      <c r="D365" t="s">
        <v>7013</v>
      </c>
      <c r="E365" t="s">
        <v>6876</v>
      </c>
    </row>
    <row r="366" spans="1:5" x14ac:dyDescent="0.25">
      <c r="A366" t="s">
        <v>7014</v>
      </c>
      <c r="B366" t="s">
        <v>6333</v>
      </c>
      <c r="C366" t="s">
        <v>6334</v>
      </c>
      <c r="D366" t="s">
        <v>6989</v>
      </c>
      <c r="E366" t="s">
        <v>6876</v>
      </c>
    </row>
    <row r="367" spans="1:5" x14ac:dyDescent="0.25">
      <c r="A367" t="s">
        <v>7015</v>
      </c>
      <c r="B367" t="s">
        <v>6354</v>
      </c>
      <c r="C367" t="s">
        <v>6355</v>
      </c>
      <c r="D367" t="s">
        <v>6989</v>
      </c>
      <c r="E367" t="s">
        <v>6876</v>
      </c>
    </row>
    <row r="368" spans="1:5" x14ac:dyDescent="0.25">
      <c r="A368" t="s">
        <v>7016</v>
      </c>
      <c r="B368" t="s">
        <v>7017</v>
      </c>
      <c r="C368" t="s">
        <v>6334</v>
      </c>
      <c r="D368" t="s">
        <v>6519</v>
      </c>
      <c r="E368" t="s">
        <v>6876</v>
      </c>
    </row>
    <row r="369" spans="1:5" x14ac:dyDescent="0.25">
      <c r="A369" t="s">
        <v>7018</v>
      </c>
      <c r="B369" t="s">
        <v>6342</v>
      </c>
      <c r="C369" t="s">
        <v>6244</v>
      </c>
      <c r="D369" t="s">
        <v>7019</v>
      </c>
      <c r="E369" t="s">
        <v>6876</v>
      </c>
    </row>
    <row r="370" spans="1:5" x14ac:dyDescent="0.25">
      <c r="A370" t="s">
        <v>7020</v>
      </c>
      <c r="B370" t="s">
        <v>6342</v>
      </c>
      <c r="C370" t="s">
        <v>6244</v>
      </c>
      <c r="D370" t="s">
        <v>7021</v>
      </c>
      <c r="E370" t="s">
        <v>6876</v>
      </c>
    </row>
    <row r="371" spans="1:5" x14ac:dyDescent="0.25">
      <c r="A371" t="s">
        <v>7022</v>
      </c>
      <c r="B371" t="s">
        <v>6342</v>
      </c>
      <c r="C371" t="s">
        <v>6244</v>
      </c>
      <c r="D371" t="s">
        <v>7023</v>
      </c>
      <c r="E371" t="s">
        <v>6876</v>
      </c>
    </row>
    <row r="372" spans="1:5" x14ac:dyDescent="0.25">
      <c r="A372" t="s">
        <v>7024</v>
      </c>
      <c r="B372" t="s">
        <v>6342</v>
      </c>
      <c r="C372" t="s">
        <v>6244</v>
      </c>
      <c r="D372" t="s">
        <v>7025</v>
      </c>
      <c r="E372" t="s">
        <v>6876</v>
      </c>
    </row>
    <row r="373" spans="1:5" x14ac:dyDescent="0.25">
      <c r="A373" t="s">
        <v>7026</v>
      </c>
      <c r="B373" t="s">
        <v>6342</v>
      </c>
      <c r="C373" t="s">
        <v>6244</v>
      </c>
      <c r="D373" t="s">
        <v>7027</v>
      </c>
      <c r="E373" t="s">
        <v>6876</v>
      </c>
    </row>
    <row r="374" spans="1:5" x14ac:dyDescent="0.25">
      <c r="A374" t="s">
        <v>7028</v>
      </c>
      <c r="B374" t="s">
        <v>6342</v>
      </c>
      <c r="C374" t="s">
        <v>6244</v>
      </c>
      <c r="D374" t="s">
        <v>7027</v>
      </c>
      <c r="E374" t="s">
        <v>6876</v>
      </c>
    </row>
    <row r="375" spans="1:5" x14ac:dyDescent="0.25">
      <c r="A375" t="s">
        <v>7029</v>
      </c>
      <c r="B375" t="s">
        <v>6342</v>
      </c>
      <c r="C375" t="s">
        <v>6244</v>
      </c>
      <c r="D375" t="s">
        <v>7027</v>
      </c>
      <c r="E375" t="s">
        <v>6876</v>
      </c>
    </row>
    <row r="376" spans="1:5" x14ac:dyDescent="0.25">
      <c r="A376" t="s">
        <v>7030</v>
      </c>
      <c r="B376" t="s">
        <v>6342</v>
      </c>
      <c r="C376" t="s">
        <v>6244</v>
      </c>
      <c r="D376" t="s">
        <v>7031</v>
      </c>
      <c r="E376" t="s">
        <v>6876</v>
      </c>
    </row>
    <row r="377" spans="1:5" x14ac:dyDescent="0.25">
      <c r="A377" t="s">
        <v>7032</v>
      </c>
      <c r="B377" t="s">
        <v>6342</v>
      </c>
      <c r="C377" t="s">
        <v>6244</v>
      </c>
      <c r="D377" t="s">
        <v>7033</v>
      </c>
      <c r="E377" t="s">
        <v>6876</v>
      </c>
    </row>
    <row r="378" spans="1:5" x14ac:dyDescent="0.25">
      <c r="A378" t="s">
        <v>7034</v>
      </c>
      <c r="B378" t="s">
        <v>6342</v>
      </c>
      <c r="C378" t="s">
        <v>6244</v>
      </c>
      <c r="D378" t="s">
        <v>7035</v>
      </c>
      <c r="E378" t="s">
        <v>6876</v>
      </c>
    </row>
    <row r="379" spans="1:5" x14ac:dyDescent="0.25">
      <c r="A379" t="s">
        <v>7036</v>
      </c>
      <c r="B379" t="s">
        <v>6342</v>
      </c>
      <c r="C379" t="s">
        <v>6244</v>
      </c>
      <c r="D379" t="s">
        <v>7027</v>
      </c>
      <c r="E379" t="s">
        <v>6876</v>
      </c>
    </row>
    <row r="380" spans="1:5" x14ac:dyDescent="0.25">
      <c r="A380" t="s">
        <v>7037</v>
      </c>
      <c r="B380" t="s">
        <v>6342</v>
      </c>
      <c r="C380" t="s">
        <v>6244</v>
      </c>
      <c r="D380" t="s">
        <v>7033</v>
      </c>
      <c r="E380" t="s">
        <v>6876</v>
      </c>
    </row>
    <row r="381" spans="1:5" x14ac:dyDescent="0.25">
      <c r="A381" t="s">
        <v>7038</v>
      </c>
      <c r="B381" t="s">
        <v>6342</v>
      </c>
      <c r="C381" t="s">
        <v>6244</v>
      </c>
      <c r="D381" t="s">
        <v>7039</v>
      </c>
      <c r="E381" t="s">
        <v>6876</v>
      </c>
    </row>
    <row r="382" spans="1:5" x14ac:dyDescent="0.25">
      <c r="A382" t="s">
        <v>7040</v>
      </c>
      <c r="B382" t="s">
        <v>6342</v>
      </c>
      <c r="C382" t="s">
        <v>6244</v>
      </c>
      <c r="D382" t="s">
        <v>7039</v>
      </c>
      <c r="E382" t="s">
        <v>6876</v>
      </c>
    </row>
    <row r="383" spans="1:5" x14ac:dyDescent="0.25">
      <c r="A383" t="s">
        <v>7041</v>
      </c>
      <c r="B383" t="s">
        <v>6342</v>
      </c>
      <c r="C383" t="s">
        <v>6244</v>
      </c>
      <c r="D383" t="s">
        <v>7042</v>
      </c>
      <c r="E383" t="s">
        <v>6876</v>
      </c>
    </row>
    <row r="384" spans="1:5" x14ac:dyDescent="0.25">
      <c r="A384" t="s">
        <v>7043</v>
      </c>
      <c r="B384" t="s">
        <v>6342</v>
      </c>
      <c r="C384" t="s">
        <v>6244</v>
      </c>
      <c r="D384" t="s">
        <v>7044</v>
      </c>
      <c r="E384" t="s">
        <v>6876</v>
      </c>
    </row>
    <row r="385" spans="1:5" x14ac:dyDescent="0.25">
      <c r="A385" t="s">
        <v>7045</v>
      </c>
      <c r="B385" t="s">
        <v>6342</v>
      </c>
      <c r="C385" t="s">
        <v>6244</v>
      </c>
      <c r="D385" t="s">
        <v>7042</v>
      </c>
      <c r="E385" t="s">
        <v>6876</v>
      </c>
    </row>
    <row r="386" spans="1:5" x14ac:dyDescent="0.25">
      <c r="A386" t="s">
        <v>7046</v>
      </c>
      <c r="B386" t="s">
        <v>6342</v>
      </c>
      <c r="C386" t="s">
        <v>6244</v>
      </c>
      <c r="D386" t="s">
        <v>7025</v>
      </c>
      <c r="E386" t="s">
        <v>6876</v>
      </c>
    </row>
    <row r="387" spans="1:5" x14ac:dyDescent="0.25">
      <c r="A387" t="s">
        <v>7047</v>
      </c>
      <c r="B387" t="s">
        <v>6342</v>
      </c>
      <c r="C387" t="s">
        <v>6244</v>
      </c>
      <c r="D387" t="s">
        <v>7025</v>
      </c>
      <c r="E387" t="s">
        <v>6876</v>
      </c>
    </row>
    <row r="388" spans="1:5" x14ac:dyDescent="0.25">
      <c r="A388" t="s">
        <v>7048</v>
      </c>
      <c r="B388" t="s">
        <v>6342</v>
      </c>
      <c r="C388" t="s">
        <v>6244</v>
      </c>
      <c r="D388" t="s">
        <v>7042</v>
      </c>
      <c r="E388" t="s">
        <v>6876</v>
      </c>
    </row>
    <row r="389" spans="1:5" x14ac:dyDescent="0.25">
      <c r="A389" t="s">
        <v>7049</v>
      </c>
      <c r="B389" t="s">
        <v>6342</v>
      </c>
      <c r="C389" t="s">
        <v>6244</v>
      </c>
      <c r="D389" t="s">
        <v>7050</v>
      </c>
      <c r="E389" t="s">
        <v>6876</v>
      </c>
    </row>
    <row r="390" spans="1:5" x14ac:dyDescent="0.25">
      <c r="A390" t="s">
        <v>7051</v>
      </c>
      <c r="B390" t="s">
        <v>6342</v>
      </c>
      <c r="C390" t="s">
        <v>6244</v>
      </c>
      <c r="D390" t="s">
        <v>7052</v>
      </c>
      <c r="E390" t="s">
        <v>6876</v>
      </c>
    </row>
    <row r="391" spans="1:5" x14ac:dyDescent="0.25">
      <c r="A391" t="s">
        <v>7053</v>
      </c>
      <c r="B391" t="s">
        <v>6342</v>
      </c>
      <c r="C391" t="s">
        <v>6244</v>
      </c>
      <c r="D391" t="s">
        <v>7054</v>
      </c>
      <c r="E391" t="s">
        <v>6876</v>
      </c>
    </row>
    <row r="392" spans="1:5" x14ac:dyDescent="0.25">
      <c r="A392" t="s">
        <v>7055</v>
      </c>
      <c r="B392" t="s">
        <v>6342</v>
      </c>
      <c r="C392" t="s">
        <v>6244</v>
      </c>
      <c r="D392" t="s">
        <v>7054</v>
      </c>
      <c r="E392" t="s">
        <v>6876</v>
      </c>
    </row>
    <row r="393" spans="1:5" x14ac:dyDescent="0.25">
      <c r="A393" t="s">
        <v>7056</v>
      </c>
      <c r="B393" t="s">
        <v>6342</v>
      </c>
      <c r="C393" t="s">
        <v>6244</v>
      </c>
      <c r="D393" t="s">
        <v>7054</v>
      </c>
      <c r="E393" t="s">
        <v>6876</v>
      </c>
    </row>
    <row r="394" spans="1:5" x14ac:dyDescent="0.25">
      <c r="A394" t="s">
        <v>7057</v>
      </c>
      <c r="B394" t="s">
        <v>6342</v>
      </c>
      <c r="C394" t="s">
        <v>6244</v>
      </c>
      <c r="D394" t="s">
        <v>7054</v>
      </c>
      <c r="E394" t="s">
        <v>6876</v>
      </c>
    </row>
    <row r="395" spans="1:5" x14ac:dyDescent="0.25">
      <c r="A395" t="s">
        <v>7058</v>
      </c>
      <c r="B395" t="s">
        <v>6342</v>
      </c>
      <c r="C395" t="s">
        <v>6244</v>
      </c>
      <c r="D395" t="s">
        <v>7059</v>
      </c>
      <c r="E395" t="s">
        <v>6876</v>
      </c>
    </row>
    <row r="396" spans="1:5" x14ac:dyDescent="0.25">
      <c r="A396" t="s">
        <v>7060</v>
      </c>
      <c r="B396" t="s">
        <v>6342</v>
      </c>
      <c r="C396" t="s">
        <v>6244</v>
      </c>
      <c r="D396" t="s">
        <v>7059</v>
      </c>
      <c r="E396" t="s">
        <v>6876</v>
      </c>
    </row>
    <row r="397" spans="1:5" x14ac:dyDescent="0.25">
      <c r="A397" t="s">
        <v>7061</v>
      </c>
      <c r="B397" t="s">
        <v>6342</v>
      </c>
      <c r="C397" t="s">
        <v>6244</v>
      </c>
      <c r="D397" t="s">
        <v>7062</v>
      </c>
      <c r="E397" t="s">
        <v>6876</v>
      </c>
    </row>
    <row r="398" spans="1:5" x14ac:dyDescent="0.25">
      <c r="A398" t="s">
        <v>7063</v>
      </c>
      <c r="B398" t="s">
        <v>6342</v>
      </c>
      <c r="C398" t="s">
        <v>6244</v>
      </c>
      <c r="D398" t="s">
        <v>7062</v>
      </c>
      <c r="E398" t="s">
        <v>6876</v>
      </c>
    </row>
    <row r="399" spans="1:5" x14ac:dyDescent="0.25">
      <c r="A399" t="s">
        <v>7064</v>
      </c>
      <c r="B399" t="s">
        <v>6342</v>
      </c>
      <c r="C399" t="s">
        <v>6244</v>
      </c>
      <c r="D399" t="s">
        <v>7065</v>
      </c>
      <c r="E399" t="s">
        <v>6876</v>
      </c>
    </row>
    <row r="400" spans="1:5" x14ac:dyDescent="0.25">
      <c r="A400" t="s">
        <v>7066</v>
      </c>
      <c r="B400" t="s">
        <v>6342</v>
      </c>
      <c r="C400" t="s">
        <v>6244</v>
      </c>
      <c r="D400" t="s">
        <v>7054</v>
      </c>
      <c r="E400" t="s">
        <v>6876</v>
      </c>
    </row>
    <row r="401" spans="1:5" x14ac:dyDescent="0.25">
      <c r="A401" t="s">
        <v>7067</v>
      </c>
      <c r="B401" t="s">
        <v>6342</v>
      </c>
      <c r="C401" t="s">
        <v>6244</v>
      </c>
      <c r="D401" t="s">
        <v>7062</v>
      </c>
      <c r="E401" t="s">
        <v>6876</v>
      </c>
    </row>
    <row r="402" spans="1:5" x14ac:dyDescent="0.25">
      <c r="A402" t="s">
        <v>7068</v>
      </c>
      <c r="B402" t="s">
        <v>6342</v>
      </c>
      <c r="C402" t="s">
        <v>6244</v>
      </c>
      <c r="D402" t="s">
        <v>7059</v>
      </c>
      <c r="E402" t="s">
        <v>6876</v>
      </c>
    </row>
    <row r="403" spans="1:5" x14ac:dyDescent="0.25">
      <c r="A403" t="s">
        <v>7069</v>
      </c>
      <c r="B403" t="s">
        <v>6342</v>
      </c>
      <c r="C403" t="s">
        <v>6244</v>
      </c>
      <c r="D403" t="s">
        <v>7070</v>
      </c>
      <c r="E403" t="s">
        <v>6876</v>
      </c>
    </row>
    <row r="404" spans="1:5" x14ac:dyDescent="0.25">
      <c r="A404" t="s">
        <v>7071</v>
      </c>
      <c r="B404" t="s">
        <v>6342</v>
      </c>
      <c r="C404" t="s">
        <v>6244</v>
      </c>
      <c r="D404" t="s">
        <v>7070</v>
      </c>
      <c r="E404" t="s">
        <v>6876</v>
      </c>
    </row>
    <row r="405" spans="1:5" x14ac:dyDescent="0.25">
      <c r="A405" t="s">
        <v>7072</v>
      </c>
      <c r="B405" t="s">
        <v>6882</v>
      </c>
      <c r="C405" t="s">
        <v>6244</v>
      </c>
      <c r="D405" t="s">
        <v>7073</v>
      </c>
      <c r="E405" t="s">
        <v>6876</v>
      </c>
    </row>
    <row r="406" spans="1:5" x14ac:dyDescent="0.25">
      <c r="A406" t="s">
        <v>7074</v>
      </c>
      <c r="B406" t="s">
        <v>6342</v>
      </c>
      <c r="C406" t="s">
        <v>6244</v>
      </c>
      <c r="D406" t="s">
        <v>7075</v>
      </c>
      <c r="E406" t="s">
        <v>6876</v>
      </c>
    </row>
    <row r="407" spans="1:5" x14ac:dyDescent="0.25">
      <c r="A407" t="s">
        <v>7076</v>
      </c>
      <c r="B407" t="s">
        <v>6342</v>
      </c>
      <c r="C407" t="s">
        <v>6244</v>
      </c>
      <c r="D407" t="s">
        <v>7077</v>
      </c>
      <c r="E407" t="s">
        <v>6876</v>
      </c>
    </row>
    <row r="408" spans="1:5" x14ac:dyDescent="0.25">
      <c r="A408" t="s">
        <v>7078</v>
      </c>
      <c r="B408" t="s">
        <v>6342</v>
      </c>
      <c r="C408" t="s">
        <v>6244</v>
      </c>
      <c r="D408" t="s">
        <v>7079</v>
      </c>
      <c r="E408" t="s">
        <v>6876</v>
      </c>
    </row>
    <row r="409" spans="1:5" x14ac:dyDescent="0.25">
      <c r="A409" t="s">
        <v>7080</v>
      </c>
      <c r="B409" t="s">
        <v>6342</v>
      </c>
      <c r="C409" t="s">
        <v>6244</v>
      </c>
      <c r="D409" t="s">
        <v>7021</v>
      </c>
      <c r="E409" t="s">
        <v>6876</v>
      </c>
    </row>
    <row r="410" spans="1:5" x14ac:dyDescent="0.25">
      <c r="A410" t="s">
        <v>7081</v>
      </c>
      <c r="B410" t="s">
        <v>6342</v>
      </c>
      <c r="C410" t="s">
        <v>6244</v>
      </c>
      <c r="D410" t="s">
        <v>7082</v>
      </c>
      <c r="E410" t="s">
        <v>6876</v>
      </c>
    </row>
    <row r="411" spans="1:5" x14ac:dyDescent="0.25">
      <c r="A411" t="s">
        <v>7083</v>
      </c>
      <c r="B411" t="s">
        <v>6342</v>
      </c>
      <c r="C411" t="s">
        <v>6244</v>
      </c>
      <c r="D411" t="s">
        <v>7021</v>
      </c>
      <c r="E411" t="s">
        <v>6876</v>
      </c>
    </row>
    <row r="412" spans="1:5" x14ac:dyDescent="0.25">
      <c r="A412" t="s">
        <v>7084</v>
      </c>
      <c r="B412" t="s">
        <v>6342</v>
      </c>
      <c r="C412" t="s">
        <v>6244</v>
      </c>
      <c r="D412" t="s">
        <v>7085</v>
      </c>
      <c r="E412" t="s">
        <v>6876</v>
      </c>
    </row>
    <row r="413" spans="1:5" x14ac:dyDescent="0.25">
      <c r="A413" t="s">
        <v>7086</v>
      </c>
      <c r="B413" t="s">
        <v>6342</v>
      </c>
      <c r="C413" t="s">
        <v>6244</v>
      </c>
      <c r="D413" t="s">
        <v>7087</v>
      </c>
      <c r="E413" t="s">
        <v>6876</v>
      </c>
    </row>
    <row r="414" spans="1:5" x14ac:dyDescent="0.25">
      <c r="A414" t="s">
        <v>7088</v>
      </c>
      <c r="B414" t="s">
        <v>6342</v>
      </c>
      <c r="C414" t="s">
        <v>6244</v>
      </c>
      <c r="D414" t="s">
        <v>7021</v>
      </c>
      <c r="E414" t="s">
        <v>6876</v>
      </c>
    </row>
    <row r="415" spans="1:5" x14ac:dyDescent="0.25">
      <c r="A415" t="s">
        <v>7089</v>
      </c>
      <c r="B415" t="s">
        <v>6342</v>
      </c>
      <c r="C415" t="s">
        <v>6244</v>
      </c>
      <c r="D415" t="s">
        <v>7087</v>
      </c>
      <c r="E415" t="s">
        <v>6876</v>
      </c>
    </row>
    <row r="416" spans="1:5" x14ac:dyDescent="0.25">
      <c r="A416" t="s">
        <v>7090</v>
      </c>
      <c r="B416" t="s">
        <v>6342</v>
      </c>
      <c r="C416" t="s">
        <v>6244</v>
      </c>
      <c r="D416" t="s">
        <v>7087</v>
      </c>
      <c r="E416" t="s">
        <v>6876</v>
      </c>
    </row>
    <row r="417" spans="1:5" x14ac:dyDescent="0.25">
      <c r="A417" t="s">
        <v>7091</v>
      </c>
      <c r="B417" t="s">
        <v>6342</v>
      </c>
      <c r="C417" t="s">
        <v>6244</v>
      </c>
      <c r="D417" t="s">
        <v>7082</v>
      </c>
      <c r="E417" t="s">
        <v>6876</v>
      </c>
    </row>
    <row r="418" spans="1:5" x14ac:dyDescent="0.25">
      <c r="A418" t="s">
        <v>7092</v>
      </c>
      <c r="B418" t="s">
        <v>6342</v>
      </c>
      <c r="C418" t="s">
        <v>6244</v>
      </c>
      <c r="D418" t="s">
        <v>7087</v>
      </c>
      <c r="E418" t="s">
        <v>6876</v>
      </c>
    </row>
    <row r="419" spans="1:5" x14ac:dyDescent="0.25">
      <c r="A419" t="s">
        <v>7093</v>
      </c>
      <c r="B419" t="s">
        <v>6342</v>
      </c>
      <c r="C419" t="s">
        <v>6244</v>
      </c>
      <c r="D419" t="s">
        <v>7087</v>
      </c>
      <c r="E419" t="s">
        <v>6876</v>
      </c>
    </row>
    <row r="420" spans="1:5" x14ac:dyDescent="0.25">
      <c r="A420" t="s">
        <v>7094</v>
      </c>
      <c r="B420" t="s">
        <v>6342</v>
      </c>
      <c r="C420" t="s">
        <v>6244</v>
      </c>
      <c r="D420" t="s">
        <v>7087</v>
      </c>
      <c r="E420" t="s">
        <v>6876</v>
      </c>
    </row>
    <row r="421" spans="1:5" x14ac:dyDescent="0.25">
      <c r="A421" t="s">
        <v>7095</v>
      </c>
      <c r="B421" t="s">
        <v>6342</v>
      </c>
      <c r="C421" t="s">
        <v>6244</v>
      </c>
      <c r="D421" t="s">
        <v>7021</v>
      </c>
      <c r="E421" t="s">
        <v>6876</v>
      </c>
    </row>
    <row r="422" spans="1:5" x14ac:dyDescent="0.25">
      <c r="A422" t="s">
        <v>7096</v>
      </c>
      <c r="B422" t="s">
        <v>6342</v>
      </c>
      <c r="C422" t="s">
        <v>6244</v>
      </c>
      <c r="D422" t="s">
        <v>7097</v>
      </c>
      <c r="E422" t="s">
        <v>6876</v>
      </c>
    </row>
    <row r="423" spans="1:5" x14ac:dyDescent="0.25">
      <c r="A423" t="s">
        <v>7098</v>
      </c>
      <c r="B423" t="s">
        <v>6342</v>
      </c>
      <c r="C423" t="s">
        <v>6244</v>
      </c>
      <c r="D423" t="s">
        <v>7097</v>
      </c>
      <c r="E423" t="s">
        <v>6876</v>
      </c>
    </row>
    <row r="424" spans="1:5" x14ac:dyDescent="0.25">
      <c r="A424" t="s">
        <v>7099</v>
      </c>
      <c r="B424" t="s">
        <v>6342</v>
      </c>
      <c r="C424" t="s">
        <v>6244</v>
      </c>
      <c r="D424" t="s">
        <v>7087</v>
      </c>
      <c r="E424" t="s">
        <v>6876</v>
      </c>
    </row>
    <row r="425" spans="1:5" x14ac:dyDescent="0.25">
      <c r="A425" t="s">
        <v>7100</v>
      </c>
      <c r="B425" t="s">
        <v>6342</v>
      </c>
      <c r="C425" t="s">
        <v>6244</v>
      </c>
      <c r="D425" t="s">
        <v>7087</v>
      </c>
      <c r="E425" t="s">
        <v>6876</v>
      </c>
    </row>
    <row r="426" spans="1:5" x14ac:dyDescent="0.25">
      <c r="A426" t="s">
        <v>7101</v>
      </c>
      <c r="B426" t="s">
        <v>6342</v>
      </c>
      <c r="C426" t="s">
        <v>6244</v>
      </c>
      <c r="D426" t="s">
        <v>7077</v>
      </c>
      <c r="E426" t="s">
        <v>6876</v>
      </c>
    </row>
    <row r="427" spans="1:5" x14ac:dyDescent="0.25">
      <c r="A427" t="s">
        <v>7102</v>
      </c>
      <c r="B427" t="s">
        <v>6342</v>
      </c>
      <c r="C427" t="s">
        <v>6244</v>
      </c>
      <c r="D427" t="s">
        <v>7077</v>
      </c>
      <c r="E427" t="s">
        <v>6876</v>
      </c>
    </row>
    <row r="428" spans="1:5" x14ac:dyDescent="0.25">
      <c r="A428" t="s">
        <v>7103</v>
      </c>
      <c r="B428" t="s">
        <v>6342</v>
      </c>
      <c r="C428" t="s">
        <v>6244</v>
      </c>
      <c r="D428" t="s">
        <v>7087</v>
      </c>
      <c r="E428" t="s">
        <v>6876</v>
      </c>
    </row>
    <row r="429" spans="1:5" x14ac:dyDescent="0.25">
      <c r="A429" t="s">
        <v>7104</v>
      </c>
      <c r="B429" t="s">
        <v>6342</v>
      </c>
      <c r="C429" t="s">
        <v>6244</v>
      </c>
      <c r="D429" t="s">
        <v>7105</v>
      </c>
      <c r="E429" t="s">
        <v>6876</v>
      </c>
    </row>
    <row r="430" spans="1:5" x14ac:dyDescent="0.25">
      <c r="A430" t="s">
        <v>7106</v>
      </c>
      <c r="B430" t="s">
        <v>6342</v>
      </c>
      <c r="C430" t="s">
        <v>6244</v>
      </c>
      <c r="D430" t="s">
        <v>7082</v>
      </c>
      <c r="E430" t="s">
        <v>6876</v>
      </c>
    </row>
    <row r="431" spans="1:5" x14ac:dyDescent="0.25">
      <c r="A431" t="s">
        <v>7107</v>
      </c>
      <c r="B431" t="s">
        <v>6342</v>
      </c>
      <c r="C431" t="s">
        <v>6244</v>
      </c>
      <c r="D431" t="s">
        <v>7108</v>
      </c>
      <c r="E431" t="s">
        <v>6876</v>
      </c>
    </row>
    <row r="432" spans="1:5" x14ac:dyDescent="0.25">
      <c r="A432" t="s">
        <v>7109</v>
      </c>
      <c r="B432" t="s">
        <v>6342</v>
      </c>
      <c r="C432" t="s">
        <v>6244</v>
      </c>
      <c r="D432" t="s">
        <v>7110</v>
      </c>
      <c r="E432" t="s">
        <v>6876</v>
      </c>
    </row>
    <row r="433" spans="1:5" x14ac:dyDescent="0.25">
      <c r="A433" t="s">
        <v>7111</v>
      </c>
      <c r="B433" t="s">
        <v>6342</v>
      </c>
      <c r="C433" t="s">
        <v>6244</v>
      </c>
      <c r="D433" t="s">
        <v>7112</v>
      </c>
      <c r="E433" t="s">
        <v>6876</v>
      </c>
    </row>
    <row r="434" spans="1:5" x14ac:dyDescent="0.25">
      <c r="A434" t="s">
        <v>7113</v>
      </c>
      <c r="B434" t="s">
        <v>6342</v>
      </c>
      <c r="C434" t="s">
        <v>6244</v>
      </c>
      <c r="D434" t="s">
        <v>7114</v>
      </c>
      <c r="E434" t="s">
        <v>6876</v>
      </c>
    </row>
    <row r="435" spans="1:5" x14ac:dyDescent="0.25">
      <c r="A435" t="s">
        <v>7115</v>
      </c>
      <c r="B435" t="s">
        <v>6342</v>
      </c>
      <c r="C435" t="s">
        <v>6244</v>
      </c>
      <c r="D435" t="s">
        <v>7116</v>
      </c>
      <c r="E435" t="s">
        <v>6876</v>
      </c>
    </row>
    <row r="436" spans="1:5" x14ac:dyDescent="0.25">
      <c r="A436" t="s">
        <v>7117</v>
      </c>
      <c r="B436" t="s">
        <v>6342</v>
      </c>
      <c r="C436" t="s">
        <v>6244</v>
      </c>
      <c r="D436" t="s">
        <v>7118</v>
      </c>
      <c r="E436" t="s">
        <v>6876</v>
      </c>
    </row>
    <row r="437" spans="1:5" x14ac:dyDescent="0.25">
      <c r="A437" t="s">
        <v>7119</v>
      </c>
      <c r="B437" t="s">
        <v>6342</v>
      </c>
      <c r="C437" t="s">
        <v>6244</v>
      </c>
      <c r="D437" t="s">
        <v>7118</v>
      </c>
      <c r="E437" t="s">
        <v>6876</v>
      </c>
    </row>
    <row r="438" spans="1:5" x14ac:dyDescent="0.25">
      <c r="A438" t="s">
        <v>7120</v>
      </c>
      <c r="B438" t="s">
        <v>6342</v>
      </c>
      <c r="C438" t="s">
        <v>6244</v>
      </c>
      <c r="D438" t="s">
        <v>7116</v>
      </c>
      <c r="E438" t="s">
        <v>6876</v>
      </c>
    </row>
    <row r="439" spans="1:5" x14ac:dyDescent="0.25">
      <c r="A439" t="s">
        <v>7121</v>
      </c>
      <c r="B439" t="s">
        <v>6342</v>
      </c>
      <c r="C439" t="s">
        <v>6244</v>
      </c>
      <c r="D439" t="s">
        <v>7122</v>
      </c>
      <c r="E439" t="s">
        <v>6876</v>
      </c>
    </row>
    <row r="440" spans="1:5" x14ac:dyDescent="0.25">
      <c r="A440" t="s">
        <v>7123</v>
      </c>
      <c r="B440" t="s">
        <v>6342</v>
      </c>
      <c r="C440" t="s">
        <v>6244</v>
      </c>
      <c r="D440" t="s">
        <v>7124</v>
      </c>
      <c r="E440" t="s">
        <v>6876</v>
      </c>
    </row>
    <row r="441" spans="1:5" x14ac:dyDescent="0.25">
      <c r="A441" t="s">
        <v>7125</v>
      </c>
      <c r="B441" t="s">
        <v>6342</v>
      </c>
      <c r="C441" t="s">
        <v>6244</v>
      </c>
      <c r="D441" t="s">
        <v>916</v>
      </c>
      <c r="E441" t="s">
        <v>6876</v>
      </c>
    </row>
    <row r="442" spans="1:5" x14ac:dyDescent="0.25">
      <c r="A442" t="s">
        <v>7126</v>
      </c>
      <c r="B442" t="s">
        <v>6342</v>
      </c>
      <c r="C442" t="s">
        <v>6244</v>
      </c>
      <c r="D442" t="s">
        <v>7001</v>
      </c>
      <c r="E442" t="s">
        <v>6876</v>
      </c>
    </row>
    <row r="443" spans="1:5" x14ac:dyDescent="0.25">
      <c r="A443" t="s">
        <v>7127</v>
      </c>
      <c r="B443" t="s">
        <v>6342</v>
      </c>
      <c r="C443" t="s">
        <v>6244</v>
      </c>
      <c r="D443" t="s">
        <v>7128</v>
      </c>
      <c r="E443" t="s">
        <v>6876</v>
      </c>
    </row>
    <row r="444" spans="1:5" x14ac:dyDescent="0.25">
      <c r="A444" t="s">
        <v>7129</v>
      </c>
      <c r="B444" t="s">
        <v>6342</v>
      </c>
      <c r="C444" t="s">
        <v>6244</v>
      </c>
      <c r="D444" t="s">
        <v>7130</v>
      </c>
      <c r="E444" t="s">
        <v>6876</v>
      </c>
    </row>
    <row r="445" spans="1:5" x14ac:dyDescent="0.25">
      <c r="A445" t="s">
        <v>7131</v>
      </c>
      <c r="B445" t="s">
        <v>6342</v>
      </c>
      <c r="C445" t="s">
        <v>6244</v>
      </c>
      <c r="D445" t="s">
        <v>7132</v>
      </c>
      <c r="E445" t="s">
        <v>6876</v>
      </c>
    </row>
    <row r="446" spans="1:5" x14ac:dyDescent="0.25">
      <c r="A446" t="s">
        <v>7133</v>
      </c>
      <c r="B446" t="s">
        <v>6342</v>
      </c>
      <c r="C446" t="s">
        <v>6244</v>
      </c>
      <c r="D446" t="s">
        <v>7134</v>
      </c>
      <c r="E446" t="s">
        <v>6876</v>
      </c>
    </row>
    <row r="447" spans="1:5" x14ac:dyDescent="0.25">
      <c r="A447" t="s">
        <v>7135</v>
      </c>
      <c r="B447" t="s">
        <v>6342</v>
      </c>
      <c r="C447" t="s">
        <v>6244</v>
      </c>
      <c r="D447" t="s">
        <v>7136</v>
      </c>
      <c r="E447" t="s">
        <v>6876</v>
      </c>
    </row>
    <row r="448" spans="1:5" x14ac:dyDescent="0.25">
      <c r="A448" t="s">
        <v>7137</v>
      </c>
      <c r="B448" t="s">
        <v>6342</v>
      </c>
      <c r="C448" t="s">
        <v>6244</v>
      </c>
      <c r="D448" t="s">
        <v>7138</v>
      </c>
      <c r="E448" t="s">
        <v>6876</v>
      </c>
    </row>
    <row r="449" spans="1:5" x14ac:dyDescent="0.25">
      <c r="A449" t="s">
        <v>7139</v>
      </c>
      <c r="B449" t="s">
        <v>6885</v>
      </c>
      <c r="C449" t="s">
        <v>6355</v>
      </c>
      <c r="D449" t="s">
        <v>7140</v>
      </c>
      <c r="E449" t="s">
        <v>6876</v>
      </c>
    </row>
    <row r="450" spans="1:5" x14ac:dyDescent="0.25">
      <c r="A450" t="s">
        <v>7141</v>
      </c>
      <c r="B450" t="s">
        <v>6333</v>
      </c>
      <c r="C450" t="s">
        <v>6355</v>
      </c>
      <c r="D450" t="s">
        <v>7140</v>
      </c>
      <c r="E450" t="s">
        <v>6876</v>
      </c>
    </row>
    <row r="451" spans="1:5" x14ac:dyDescent="0.25">
      <c r="A451" t="s">
        <v>7142</v>
      </c>
      <c r="B451" t="s">
        <v>6333</v>
      </c>
      <c r="C451" t="s">
        <v>6334</v>
      </c>
      <c r="D451" t="s">
        <v>7143</v>
      </c>
      <c r="E451" t="s">
        <v>6876</v>
      </c>
    </row>
    <row r="452" spans="1:5" x14ac:dyDescent="0.25">
      <c r="A452" t="s">
        <v>7144</v>
      </c>
      <c r="B452" t="s">
        <v>7145</v>
      </c>
      <c r="C452" t="s">
        <v>6334</v>
      </c>
      <c r="D452" t="s">
        <v>7146</v>
      </c>
      <c r="E452" t="s">
        <v>6876</v>
      </c>
    </row>
    <row r="453" spans="1:5" x14ac:dyDescent="0.25">
      <c r="A453" t="s">
        <v>7147</v>
      </c>
      <c r="B453" t="s">
        <v>7145</v>
      </c>
      <c r="C453" t="s">
        <v>6334</v>
      </c>
      <c r="D453" t="s">
        <v>7148</v>
      </c>
      <c r="E453" t="s">
        <v>6876</v>
      </c>
    </row>
    <row r="454" spans="1:5" x14ac:dyDescent="0.25">
      <c r="A454" t="s">
        <v>7149</v>
      </c>
      <c r="B454" t="s">
        <v>6333</v>
      </c>
      <c r="C454" t="s">
        <v>6334</v>
      </c>
      <c r="D454" t="s">
        <v>7150</v>
      </c>
      <c r="E454" t="s">
        <v>6876</v>
      </c>
    </row>
    <row r="455" spans="1:5" x14ac:dyDescent="0.25">
      <c r="A455" t="s">
        <v>7151</v>
      </c>
      <c r="B455" t="s">
        <v>6354</v>
      </c>
      <c r="C455" t="s">
        <v>6355</v>
      </c>
      <c r="D455" t="s">
        <v>7150</v>
      </c>
      <c r="E455" t="s">
        <v>6876</v>
      </c>
    </row>
    <row r="456" spans="1:5" x14ac:dyDescent="0.25">
      <c r="A456" t="s">
        <v>7152</v>
      </c>
      <c r="B456" t="s">
        <v>6357</v>
      </c>
      <c r="C456" t="s">
        <v>6355</v>
      </c>
      <c r="D456" t="s">
        <v>7150</v>
      </c>
      <c r="E456" t="s">
        <v>6876</v>
      </c>
    </row>
    <row r="457" spans="1:5" x14ac:dyDescent="0.25">
      <c r="A457" t="s">
        <v>7153</v>
      </c>
      <c r="B457" t="s">
        <v>7154</v>
      </c>
      <c r="C457" t="s">
        <v>6483</v>
      </c>
      <c r="D457" t="s">
        <v>7155</v>
      </c>
      <c r="E457" t="s">
        <v>6876</v>
      </c>
    </row>
    <row r="458" spans="1:5" x14ac:dyDescent="0.25">
      <c r="A458" t="s">
        <v>7156</v>
      </c>
      <c r="B458" t="s">
        <v>6878</v>
      </c>
      <c r="C458" t="s">
        <v>6905</v>
      </c>
      <c r="D458" t="s">
        <v>3527</v>
      </c>
      <c r="E458" t="s">
        <v>6876</v>
      </c>
    </row>
    <row r="459" spans="1:5" x14ac:dyDescent="0.25">
      <c r="A459" t="s">
        <v>7157</v>
      </c>
      <c r="B459" t="s">
        <v>6417</v>
      </c>
      <c r="C459" t="s">
        <v>6389</v>
      </c>
      <c r="D459" t="s">
        <v>7158</v>
      </c>
      <c r="E459" t="s">
        <v>6876</v>
      </c>
    </row>
    <row r="460" spans="1:5" x14ac:dyDescent="0.25">
      <c r="A460" t="s">
        <v>7157</v>
      </c>
      <c r="B460" t="s">
        <v>7159</v>
      </c>
      <c r="C460" t="s">
        <v>6927</v>
      </c>
      <c r="D460" t="s">
        <v>7160</v>
      </c>
      <c r="E460" t="s">
        <v>6876</v>
      </c>
    </row>
    <row r="461" spans="1:5" x14ac:dyDescent="0.25">
      <c r="A461" t="s">
        <v>7161</v>
      </c>
      <c r="B461" t="s">
        <v>6417</v>
      </c>
      <c r="C461" t="s">
        <v>7162</v>
      </c>
      <c r="D461" t="s">
        <v>5138</v>
      </c>
      <c r="E461" t="s">
        <v>6876</v>
      </c>
    </row>
    <row r="462" spans="1:5" x14ac:dyDescent="0.25">
      <c r="A462" t="s">
        <v>7163</v>
      </c>
      <c r="B462" t="s">
        <v>6878</v>
      </c>
      <c r="C462" t="s">
        <v>7164</v>
      </c>
      <c r="D462" t="s">
        <v>6839</v>
      </c>
      <c r="E462" t="s">
        <v>6876</v>
      </c>
    </row>
    <row r="463" spans="1:5" x14ac:dyDescent="0.25">
      <c r="A463" t="s">
        <v>7165</v>
      </c>
      <c r="B463" t="s">
        <v>7166</v>
      </c>
      <c r="C463" t="s">
        <v>6275</v>
      </c>
      <c r="D463" t="s">
        <v>6329</v>
      </c>
      <c r="E463" t="s">
        <v>6876</v>
      </c>
    </row>
    <row r="464" spans="1:5" x14ac:dyDescent="0.25">
      <c r="A464" t="s">
        <v>7167</v>
      </c>
      <c r="B464" t="s">
        <v>7168</v>
      </c>
      <c r="C464" t="s">
        <v>7169</v>
      </c>
      <c r="D464" t="s">
        <v>6793</v>
      </c>
      <c r="E464" t="s">
        <v>6876</v>
      </c>
    </row>
    <row r="465" spans="1:5" x14ac:dyDescent="0.25">
      <c r="A465" t="s">
        <v>7170</v>
      </c>
      <c r="B465" t="s">
        <v>7168</v>
      </c>
      <c r="C465" t="s">
        <v>7171</v>
      </c>
      <c r="D465" t="s">
        <v>6839</v>
      </c>
      <c r="E465" t="s">
        <v>6876</v>
      </c>
    </row>
    <row r="466" spans="1:5" x14ac:dyDescent="0.25">
      <c r="A466" t="s">
        <v>7172</v>
      </c>
      <c r="B466" t="s">
        <v>7166</v>
      </c>
      <c r="C466" t="s">
        <v>7173</v>
      </c>
      <c r="D466" t="s">
        <v>6329</v>
      </c>
      <c r="E466" t="s">
        <v>6876</v>
      </c>
    </row>
    <row r="467" spans="1:5" x14ac:dyDescent="0.25">
      <c r="A467" t="s">
        <v>7174</v>
      </c>
      <c r="B467" t="s">
        <v>7175</v>
      </c>
      <c r="C467" t="s">
        <v>6997</v>
      </c>
      <c r="D467" t="s">
        <v>7176</v>
      </c>
      <c r="E467" t="s">
        <v>6876</v>
      </c>
    </row>
    <row r="468" spans="1:5" x14ac:dyDescent="0.25">
      <c r="A468" t="s">
        <v>7177</v>
      </c>
      <c r="B468" t="s">
        <v>7175</v>
      </c>
      <c r="C468" t="s">
        <v>7178</v>
      </c>
      <c r="D468" t="s">
        <v>7179</v>
      </c>
      <c r="E468" t="s">
        <v>6876</v>
      </c>
    </row>
    <row r="469" spans="1:5" x14ac:dyDescent="0.25">
      <c r="A469" t="s">
        <v>7180</v>
      </c>
      <c r="B469" t="s">
        <v>7181</v>
      </c>
      <c r="C469" t="s">
        <v>6909</v>
      </c>
      <c r="D469" t="s">
        <v>7182</v>
      </c>
      <c r="E469" t="s">
        <v>6876</v>
      </c>
    </row>
    <row r="470" spans="1:5" x14ac:dyDescent="0.25">
      <c r="A470" t="s">
        <v>7183</v>
      </c>
      <c r="B470" t="s">
        <v>7184</v>
      </c>
      <c r="C470" t="s">
        <v>6909</v>
      </c>
      <c r="D470" t="s">
        <v>7185</v>
      </c>
      <c r="E470" t="s">
        <v>6876</v>
      </c>
    </row>
    <row r="471" spans="1:5" x14ac:dyDescent="0.25">
      <c r="A471" t="s">
        <v>7186</v>
      </c>
      <c r="B471" t="s">
        <v>6948</v>
      </c>
      <c r="C471" t="s">
        <v>6909</v>
      </c>
      <c r="D471" t="s">
        <v>7187</v>
      </c>
      <c r="E471" t="s">
        <v>6876</v>
      </c>
    </row>
    <row r="472" spans="1:5" x14ac:dyDescent="0.25">
      <c r="A472" t="s">
        <v>7188</v>
      </c>
      <c r="B472" t="s">
        <v>7189</v>
      </c>
      <c r="C472" t="s">
        <v>6244</v>
      </c>
      <c r="D472" t="s">
        <v>7190</v>
      </c>
      <c r="E472" t="s">
        <v>6876</v>
      </c>
    </row>
    <row r="473" spans="1:5" x14ac:dyDescent="0.25">
      <c r="A473" t="s">
        <v>7191</v>
      </c>
      <c r="B473" t="s">
        <v>7192</v>
      </c>
      <c r="C473" t="s">
        <v>6244</v>
      </c>
      <c r="D473" t="s">
        <v>7193</v>
      </c>
      <c r="E473" t="s">
        <v>6876</v>
      </c>
    </row>
    <row r="474" spans="1:5" x14ac:dyDescent="0.25">
      <c r="A474" t="s">
        <v>7194</v>
      </c>
      <c r="B474" t="s">
        <v>7192</v>
      </c>
      <c r="C474" t="s">
        <v>6244</v>
      </c>
      <c r="D474" t="s">
        <v>7195</v>
      </c>
      <c r="E474" t="s">
        <v>6876</v>
      </c>
    </row>
    <row r="475" spans="1:5" x14ac:dyDescent="0.25">
      <c r="A475" t="s">
        <v>7196</v>
      </c>
      <c r="B475" t="s">
        <v>7197</v>
      </c>
      <c r="C475" t="s">
        <v>6244</v>
      </c>
      <c r="D475" t="s">
        <v>7198</v>
      </c>
      <c r="E475" t="s">
        <v>6876</v>
      </c>
    </row>
    <row r="476" spans="1:5" x14ac:dyDescent="0.25">
      <c r="A476" t="s">
        <v>7199</v>
      </c>
      <c r="B476" t="s">
        <v>6374</v>
      </c>
      <c r="C476" t="s">
        <v>6373</v>
      </c>
      <c r="D476" t="s">
        <v>7200</v>
      </c>
      <c r="E476" t="s">
        <v>6876</v>
      </c>
    </row>
    <row r="477" spans="1:5" x14ac:dyDescent="0.25">
      <c r="A477" t="s">
        <v>7201</v>
      </c>
      <c r="B477" t="s">
        <v>7202</v>
      </c>
      <c r="C477" t="s">
        <v>6244</v>
      </c>
      <c r="D477" t="s">
        <v>3382</v>
      </c>
      <c r="E477" t="s">
        <v>6876</v>
      </c>
    </row>
    <row r="478" spans="1:5" x14ac:dyDescent="0.25">
      <c r="A478" t="s">
        <v>7203</v>
      </c>
      <c r="B478" t="s">
        <v>7204</v>
      </c>
      <c r="C478" t="s">
        <v>6415</v>
      </c>
      <c r="D478" t="s">
        <v>7205</v>
      </c>
      <c r="E478" t="s">
        <v>6876</v>
      </c>
    </row>
    <row r="479" spans="1:5" x14ac:dyDescent="0.25">
      <c r="A479" t="s">
        <v>7206</v>
      </c>
      <c r="B479" t="s">
        <v>7207</v>
      </c>
      <c r="C479" t="s">
        <v>6244</v>
      </c>
      <c r="D479" t="s">
        <v>7208</v>
      </c>
      <c r="E479" t="s">
        <v>6876</v>
      </c>
    </row>
    <row r="480" spans="1:5" x14ac:dyDescent="0.25">
      <c r="A480" t="s">
        <v>7206</v>
      </c>
      <c r="B480" t="s">
        <v>7209</v>
      </c>
      <c r="C480" t="s">
        <v>6244</v>
      </c>
      <c r="D480" t="s">
        <v>7210</v>
      </c>
      <c r="E480" t="s">
        <v>6876</v>
      </c>
    </row>
    <row r="481" spans="1:5" x14ac:dyDescent="0.25">
      <c r="A481" t="s">
        <v>7211</v>
      </c>
      <c r="B481" t="s">
        <v>7207</v>
      </c>
      <c r="C481" t="s">
        <v>6244</v>
      </c>
      <c r="D481" t="s">
        <v>7212</v>
      </c>
      <c r="E481" t="s">
        <v>6876</v>
      </c>
    </row>
    <row r="482" spans="1:5" x14ac:dyDescent="0.25">
      <c r="A482" t="s">
        <v>7211</v>
      </c>
      <c r="B482" t="s">
        <v>7209</v>
      </c>
      <c r="C482" t="s">
        <v>6244</v>
      </c>
      <c r="D482" t="s">
        <v>6418</v>
      </c>
      <c r="E482" t="s">
        <v>6876</v>
      </c>
    </row>
    <row r="483" spans="1:5" x14ac:dyDescent="0.25">
      <c r="A483" t="s">
        <v>7213</v>
      </c>
      <c r="B483" t="s">
        <v>7181</v>
      </c>
      <c r="C483" t="s">
        <v>6244</v>
      </c>
      <c r="D483" t="s">
        <v>7214</v>
      </c>
      <c r="E483" t="s">
        <v>6876</v>
      </c>
    </row>
    <row r="484" spans="1:5" x14ac:dyDescent="0.25">
      <c r="A484" t="s">
        <v>7215</v>
      </c>
      <c r="B484" t="s">
        <v>7181</v>
      </c>
      <c r="C484" t="s">
        <v>6244</v>
      </c>
      <c r="D484" t="s">
        <v>7216</v>
      </c>
      <c r="E484" t="s">
        <v>6876</v>
      </c>
    </row>
    <row r="485" spans="1:5" x14ac:dyDescent="0.25">
      <c r="A485" t="s">
        <v>7215</v>
      </c>
      <c r="B485" t="s">
        <v>7209</v>
      </c>
      <c r="C485" t="s">
        <v>6244</v>
      </c>
      <c r="D485" t="s">
        <v>6527</v>
      </c>
      <c r="E485" t="s">
        <v>6876</v>
      </c>
    </row>
    <row r="486" spans="1:5" x14ac:dyDescent="0.25">
      <c r="A486" t="s">
        <v>7217</v>
      </c>
      <c r="B486" t="s">
        <v>7218</v>
      </c>
      <c r="C486" t="s">
        <v>6244</v>
      </c>
      <c r="D486" t="s">
        <v>7219</v>
      </c>
      <c r="E486" t="s">
        <v>6876</v>
      </c>
    </row>
    <row r="487" spans="1:5" x14ac:dyDescent="0.25">
      <c r="A487" t="s">
        <v>7217</v>
      </c>
      <c r="B487" t="s">
        <v>7209</v>
      </c>
      <c r="C487" t="s">
        <v>6244</v>
      </c>
      <c r="D487" t="s">
        <v>7220</v>
      </c>
      <c r="E487" t="s">
        <v>6876</v>
      </c>
    </row>
    <row r="488" spans="1:5" x14ac:dyDescent="0.25">
      <c r="A488" t="s">
        <v>7221</v>
      </c>
      <c r="B488" t="s">
        <v>7218</v>
      </c>
      <c r="C488" t="s">
        <v>6244</v>
      </c>
      <c r="D488" t="s">
        <v>7222</v>
      </c>
      <c r="E488" t="s">
        <v>6876</v>
      </c>
    </row>
    <row r="489" spans="1:5" x14ac:dyDescent="0.25">
      <c r="A489" t="s">
        <v>7223</v>
      </c>
      <c r="B489" t="s">
        <v>7224</v>
      </c>
      <c r="C489" t="s">
        <v>6244</v>
      </c>
      <c r="D489" t="s">
        <v>7225</v>
      </c>
      <c r="E489" t="s">
        <v>6876</v>
      </c>
    </row>
    <row r="490" spans="1:5" x14ac:dyDescent="0.25">
      <c r="A490" t="s">
        <v>7226</v>
      </c>
      <c r="B490" t="s">
        <v>7224</v>
      </c>
      <c r="C490" t="s">
        <v>6244</v>
      </c>
      <c r="D490" t="s">
        <v>7227</v>
      </c>
      <c r="E490" t="s">
        <v>6876</v>
      </c>
    </row>
    <row r="491" spans="1:5" x14ac:dyDescent="0.25">
      <c r="A491" t="s">
        <v>7226</v>
      </c>
      <c r="B491" t="s">
        <v>7228</v>
      </c>
      <c r="C491" t="s">
        <v>6244</v>
      </c>
      <c r="D491" t="s">
        <v>7229</v>
      </c>
      <c r="E491" t="s">
        <v>6876</v>
      </c>
    </row>
    <row r="492" spans="1:5" x14ac:dyDescent="0.25">
      <c r="A492" t="s">
        <v>7230</v>
      </c>
      <c r="B492" t="s">
        <v>7224</v>
      </c>
      <c r="C492" t="s">
        <v>6244</v>
      </c>
      <c r="D492" t="s">
        <v>7231</v>
      </c>
      <c r="E492" t="s">
        <v>6876</v>
      </c>
    </row>
    <row r="493" spans="1:5" x14ac:dyDescent="0.25">
      <c r="A493" t="s">
        <v>7232</v>
      </c>
      <c r="B493" t="s">
        <v>7233</v>
      </c>
      <c r="C493" t="s">
        <v>6244</v>
      </c>
      <c r="D493" t="s">
        <v>7234</v>
      </c>
      <c r="E493" t="s">
        <v>6876</v>
      </c>
    </row>
    <row r="494" spans="1:5" x14ac:dyDescent="0.25">
      <c r="A494" t="s">
        <v>7235</v>
      </c>
      <c r="B494" t="s">
        <v>7228</v>
      </c>
      <c r="C494" t="s">
        <v>6244</v>
      </c>
      <c r="D494" t="s">
        <v>7236</v>
      </c>
      <c r="E494" t="s">
        <v>6876</v>
      </c>
    </row>
    <row r="495" spans="1:5" x14ac:dyDescent="0.25">
      <c r="A495" t="s">
        <v>7237</v>
      </c>
      <c r="B495" t="s">
        <v>7224</v>
      </c>
      <c r="C495" t="s">
        <v>6244</v>
      </c>
      <c r="D495" t="s">
        <v>7225</v>
      </c>
      <c r="E495" t="s">
        <v>6876</v>
      </c>
    </row>
    <row r="496" spans="1:5" x14ac:dyDescent="0.25">
      <c r="A496" t="s">
        <v>7238</v>
      </c>
      <c r="B496" t="s">
        <v>7228</v>
      </c>
      <c r="C496" t="s">
        <v>6244</v>
      </c>
      <c r="D496" t="s">
        <v>7239</v>
      </c>
      <c r="E496" t="s">
        <v>6876</v>
      </c>
    </row>
    <row r="497" spans="1:5" x14ac:dyDescent="0.25">
      <c r="A497" t="s">
        <v>7240</v>
      </c>
      <c r="B497" t="s">
        <v>7233</v>
      </c>
      <c r="C497" t="s">
        <v>6244</v>
      </c>
      <c r="D497" t="s">
        <v>7225</v>
      </c>
      <c r="E497" t="s">
        <v>6876</v>
      </c>
    </row>
    <row r="498" spans="1:5" x14ac:dyDescent="0.25">
      <c r="A498" t="s">
        <v>7241</v>
      </c>
      <c r="B498" t="s">
        <v>7224</v>
      </c>
      <c r="C498" t="s">
        <v>6244</v>
      </c>
      <c r="D498" t="s">
        <v>7242</v>
      </c>
      <c r="E498" t="s">
        <v>6876</v>
      </c>
    </row>
    <row r="499" spans="1:5" x14ac:dyDescent="0.25">
      <c r="A499" t="s">
        <v>7243</v>
      </c>
      <c r="B499" t="s">
        <v>7244</v>
      </c>
      <c r="C499" t="s">
        <v>6244</v>
      </c>
      <c r="D499" t="s">
        <v>7245</v>
      </c>
      <c r="E499" t="s">
        <v>6876</v>
      </c>
    </row>
    <row r="500" spans="1:5" x14ac:dyDescent="0.25">
      <c r="A500" t="s">
        <v>7246</v>
      </c>
      <c r="B500" t="s">
        <v>7244</v>
      </c>
      <c r="C500" t="s">
        <v>6483</v>
      </c>
      <c r="D500" t="s">
        <v>7247</v>
      </c>
      <c r="E500" t="s">
        <v>6876</v>
      </c>
    </row>
    <row r="501" spans="1:5" x14ac:dyDescent="0.25">
      <c r="A501" t="s">
        <v>7246</v>
      </c>
      <c r="B501" t="s">
        <v>7189</v>
      </c>
      <c r="C501" t="s">
        <v>6909</v>
      </c>
      <c r="D501" t="s">
        <v>7248</v>
      </c>
      <c r="E501" t="s">
        <v>6876</v>
      </c>
    </row>
    <row r="502" spans="1:5" x14ac:dyDescent="0.25">
      <c r="A502" t="s">
        <v>7249</v>
      </c>
      <c r="B502" t="s">
        <v>7189</v>
      </c>
      <c r="C502" t="s">
        <v>6244</v>
      </c>
      <c r="D502" t="s">
        <v>7250</v>
      </c>
      <c r="E502" t="s">
        <v>6876</v>
      </c>
    </row>
    <row r="503" spans="1:5" x14ac:dyDescent="0.25">
      <c r="A503" t="s">
        <v>7249</v>
      </c>
      <c r="B503" t="s">
        <v>7244</v>
      </c>
      <c r="C503" t="s">
        <v>6244</v>
      </c>
      <c r="D503" t="s">
        <v>5586</v>
      </c>
      <c r="E503" t="s">
        <v>6876</v>
      </c>
    </row>
    <row r="504" spans="1:5" x14ac:dyDescent="0.25">
      <c r="A504" t="s">
        <v>7251</v>
      </c>
      <c r="B504" t="s">
        <v>7228</v>
      </c>
      <c r="C504" t="s">
        <v>6244</v>
      </c>
      <c r="D504" t="s">
        <v>6340</v>
      </c>
      <c r="E504" t="s">
        <v>6876</v>
      </c>
    </row>
    <row r="505" spans="1:5" x14ac:dyDescent="0.25">
      <c r="A505" t="s">
        <v>7251</v>
      </c>
      <c r="B505" t="s">
        <v>7252</v>
      </c>
      <c r="C505" t="s">
        <v>6244</v>
      </c>
      <c r="D505" t="s">
        <v>7253</v>
      </c>
      <c r="E505" t="s">
        <v>6876</v>
      </c>
    </row>
    <row r="506" spans="1:5" x14ac:dyDescent="0.25">
      <c r="A506" t="s">
        <v>7254</v>
      </c>
      <c r="B506" t="s">
        <v>7228</v>
      </c>
      <c r="C506" t="s">
        <v>6244</v>
      </c>
      <c r="D506" t="s">
        <v>7255</v>
      </c>
      <c r="E506" t="s">
        <v>6876</v>
      </c>
    </row>
    <row r="507" spans="1:5" x14ac:dyDescent="0.25">
      <c r="A507" t="s">
        <v>7254</v>
      </c>
      <c r="B507" t="s">
        <v>7252</v>
      </c>
      <c r="C507" t="s">
        <v>6244</v>
      </c>
      <c r="D507" t="s">
        <v>7256</v>
      </c>
      <c r="E507" t="s">
        <v>6876</v>
      </c>
    </row>
    <row r="508" spans="1:5" x14ac:dyDescent="0.25">
      <c r="A508" t="s">
        <v>7257</v>
      </c>
      <c r="B508" t="s">
        <v>7192</v>
      </c>
      <c r="C508" t="s">
        <v>6244</v>
      </c>
      <c r="D508" t="s">
        <v>7258</v>
      </c>
      <c r="E508" t="s">
        <v>6876</v>
      </c>
    </row>
    <row r="509" spans="1:5" x14ac:dyDescent="0.25">
      <c r="A509" t="s">
        <v>7259</v>
      </c>
      <c r="B509" t="s">
        <v>7244</v>
      </c>
      <c r="C509" t="s">
        <v>6483</v>
      </c>
      <c r="D509" t="s">
        <v>7260</v>
      </c>
      <c r="E509" t="s">
        <v>6876</v>
      </c>
    </row>
    <row r="510" spans="1:5" x14ac:dyDescent="0.25">
      <c r="A510" t="s">
        <v>7259</v>
      </c>
      <c r="B510" t="s">
        <v>7192</v>
      </c>
      <c r="C510" t="s">
        <v>6909</v>
      </c>
      <c r="D510" t="s">
        <v>7261</v>
      </c>
      <c r="E510" t="s">
        <v>6876</v>
      </c>
    </row>
    <row r="511" spans="1:5" x14ac:dyDescent="0.25">
      <c r="A511" t="s">
        <v>7262</v>
      </c>
      <c r="B511" t="s">
        <v>7192</v>
      </c>
      <c r="C511" t="s">
        <v>6244</v>
      </c>
      <c r="D511" t="s">
        <v>7263</v>
      </c>
      <c r="E511" t="s">
        <v>7264</v>
      </c>
    </row>
    <row r="512" spans="1:5" x14ac:dyDescent="0.25">
      <c r="A512" t="s">
        <v>7265</v>
      </c>
      <c r="B512" t="s">
        <v>7189</v>
      </c>
      <c r="C512" t="s">
        <v>6244</v>
      </c>
      <c r="D512" t="s">
        <v>7266</v>
      </c>
      <c r="E512" t="s">
        <v>6876</v>
      </c>
    </row>
    <row r="513" spans="1:5" x14ac:dyDescent="0.25">
      <c r="A513" t="s">
        <v>7265</v>
      </c>
      <c r="B513" t="s">
        <v>7244</v>
      </c>
      <c r="C513" t="s">
        <v>6244</v>
      </c>
      <c r="D513" t="s">
        <v>6773</v>
      </c>
      <c r="E513" t="s">
        <v>6876</v>
      </c>
    </row>
    <row r="514" spans="1:5" x14ac:dyDescent="0.25">
      <c r="A514" t="s">
        <v>7267</v>
      </c>
      <c r="B514" t="s">
        <v>7268</v>
      </c>
      <c r="C514" t="s">
        <v>6244</v>
      </c>
      <c r="D514" t="s">
        <v>7269</v>
      </c>
      <c r="E514" t="s">
        <v>6876</v>
      </c>
    </row>
    <row r="515" spans="1:5" x14ac:dyDescent="0.25">
      <c r="A515" t="s">
        <v>7270</v>
      </c>
      <c r="B515" t="s">
        <v>7244</v>
      </c>
      <c r="C515" t="s">
        <v>6244</v>
      </c>
      <c r="D515" t="s">
        <v>7271</v>
      </c>
      <c r="E515" t="s">
        <v>6876</v>
      </c>
    </row>
    <row r="516" spans="1:5" x14ac:dyDescent="0.25">
      <c r="A516" t="s">
        <v>7272</v>
      </c>
      <c r="B516" t="s">
        <v>7192</v>
      </c>
      <c r="C516" t="s">
        <v>6244</v>
      </c>
      <c r="D516" t="s">
        <v>7273</v>
      </c>
      <c r="E516" t="s">
        <v>6876</v>
      </c>
    </row>
    <row r="517" spans="1:5" x14ac:dyDescent="0.25">
      <c r="A517" t="s">
        <v>7274</v>
      </c>
      <c r="B517" t="s">
        <v>6354</v>
      </c>
      <c r="C517" t="s">
        <v>6355</v>
      </c>
      <c r="D517" t="s">
        <v>6888</v>
      </c>
      <c r="E517" t="s">
        <v>7275</v>
      </c>
    </row>
    <row r="518" spans="1:5" x14ac:dyDescent="0.25">
      <c r="A518" t="s">
        <v>7276</v>
      </c>
      <c r="B518" t="s">
        <v>6354</v>
      </c>
      <c r="C518" t="s">
        <v>6334</v>
      </c>
      <c r="D518" t="s">
        <v>6893</v>
      </c>
      <c r="E518" t="s">
        <v>6876</v>
      </c>
    </row>
    <row r="519" spans="1:5" x14ac:dyDescent="0.25">
      <c r="A519" t="s">
        <v>7277</v>
      </c>
      <c r="B519" t="s">
        <v>6357</v>
      </c>
      <c r="C519" t="s">
        <v>6334</v>
      </c>
      <c r="D519" t="s">
        <v>7136</v>
      </c>
      <c r="E519" t="s">
        <v>6876</v>
      </c>
    </row>
    <row r="520" spans="1:5" x14ac:dyDescent="0.25">
      <c r="A520" t="s">
        <v>7278</v>
      </c>
      <c r="B520" t="s">
        <v>6864</v>
      </c>
      <c r="C520" t="s">
        <v>6531</v>
      </c>
      <c r="D520" t="s">
        <v>7279</v>
      </c>
      <c r="E520" t="s">
        <v>7280</v>
      </c>
    </row>
    <row r="521" spans="1:5" x14ac:dyDescent="0.25">
      <c r="A521" t="s">
        <v>7281</v>
      </c>
      <c r="B521" t="s">
        <v>7282</v>
      </c>
      <c r="C521" t="s">
        <v>7283</v>
      </c>
      <c r="D521" t="s">
        <v>6535</v>
      </c>
      <c r="E521" t="s">
        <v>6263</v>
      </c>
    </row>
    <row r="522" spans="1:5" x14ac:dyDescent="0.25">
      <c r="A522" t="s">
        <v>7284</v>
      </c>
      <c r="B522" t="s">
        <v>191</v>
      </c>
      <c r="C522" t="s">
        <v>6232</v>
      </c>
      <c r="D522" t="s">
        <v>6535</v>
      </c>
      <c r="E522" t="s">
        <v>7285</v>
      </c>
    </row>
    <row r="523" spans="1:5" x14ac:dyDescent="0.25">
      <c r="A523" t="s">
        <v>7286</v>
      </c>
      <c r="B523" t="s">
        <v>78</v>
      </c>
      <c r="C523" t="s">
        <v>6239</v>
      </c>
      <c r="D523" t="s">
        <v>7287</v>
      </c>
      <c r="E523" t="s">
        <v>47</v>
      </c>
    </row>
    <row r="524" spans="1:5" x14ac:dyDescent="0.25">
      <c r="A524" t="s">
        <v>7288</v>
      </c>
      <c r="B524" t="s">
        <v>7289</v>
      </c>
      <c r="C524" t="s">
        <v>6239</v>
      </c>
      <c r="D524" t="s">
        <v>3520</v>
      </c>
      <c r="E524" t="s">
        <v>1661</v>
      </c>
    </row>
    <row r="525" spans="1:5" x14ac:dyDescent="0.25">
      <c r="A525" t="s">
        <v>7290</v>
      </c>
      <c r="B525" t="s">
        <v>7291</v>
      </c>
      <c r="C525" t="s">
        <v>6239</v>
      </c>
      <c r="D525" t="s">
        <v>3520</v>
      </c>
      <c r="E525" t="s">
        <v>1661</v>
      </c>
    </row>
    <row r="526" spans="1:5" x14ac:dyDescent="0.25">
      <c r="A526" t="s">
        <v>7292</v>
      </c>
      <c r="B526" t="s">
        <v>6728</v>
      </c>
      <c r="C526" t="s">
        <v>6740</v>
      </c>
      <c r="D526" t="s">
        <v>7293</v>
      </c>
      <c r="E526" t="s">
        <v>7294</v>
      </c>
    </row>
    <row r="527" spans="1:5" x14ac:dyDescent="0.25">
      <c r="A527" t="s">
        <v>7295</v>
      </c>
      <c r="B527" t="s">
        <v>6331</v>
      </c>
      <c r="C527" t="s">
        <v>6239</v>
      </c>
      <c r="D527" t="s">
        <v>7296</v>
      </c>
      <c r="E527" t="s">
        <v>7297</v>
      </c>
    </row>
    <row r="528" spans="1:5" x14ac:dyDescent="0.25">
      <c r="A528" t="s">
        <v>7298</v>
      </c>
      <c r="B528" t="s">
        <v>7299</v>
      </c>
      <c r="C528" t="s">
        <v>6635</v>
      </c>
      <c r="D528" t="s">
        <v>7300</v>
      </c>
      <c r="E528" t="s">
        <v>7297</v>
      </c>
    </row>
    <row r="529" spans="1:5" x14ac:dyDescent="0.25">
      <c r="A529" t="s">
        <v>7298</v>
      </c>
      <c r="B529" t="s">
        <v>6331</v>
      </c>
      <c r="C529" t="s">
        <v>6635</v>
      </c>
      <c r="D529" t="s">
        <v>7245</v>
      </c>
      <c r="E529" t="s">
        <v>7297</v>
      </c>
    </row>
    <row r="530" spans="1:5" x14ac:dyDescent="0.25">
      <c r="A530" t="s">
        <v>7301</v>
      </c>
      <c r="B530" t="s">
        <v>6505</v>
      </c>
      <c r="C530" t="s">
        <v>6239</v>
      </c>
      <c r="D530" t="s">
        <v>7302</v>
      </c>
      <c r="E530" t="s">
        <v>7297</v>
      </c>
    </row>
    <row r="531" spans="1:5" x14ac:dyDescent="0.25">
      <c r="A531" t="s">
        <v>7303</v>
      </c>
      <c r="B531" t="s">
        <v>6331</v>
      </c>
      <c r="C531" t="s">
        <v>6239</v>
      </c>
      <c r="D531" t="s">
        <v>7304</v>
      </c>
      <c r="E531" t="s">
        <v>7297</v>
      </c>
    </row>
    <row r="532" spans="1:5" x14ac:dyDescent="0.25">
      <c r="A532" t="s">
        <v>7305</v>
      </c>
      <c r="B532" t="s">
        <v>173</v>
      </c>
      <c r="C532" t="s">
        <v>6239</v>
      </c>
      <c r="D532" t="s">
        <v>721</v>
      </c>
      <c r="E532" t="s">
        <v>7306</v>
      </c>
    </row>
    <row r="533" spans="1:5" x14ac:dyDescent="0.25">
      <c r="A533" t="s">
        <v>7307</v>
      </c>
      <c r="B533" t="s">
        <v>6342</v>
      </c>
      <c r="C533" t="s">
        <v>7308</v>
      </c>
      <c r="D533" t="s">
        <v>3234</v>
      </c>
      <c r="E533" t="s">
        <v>7309</v>
      </c>
    </row>
    <row r="534" spans="1:5" x14ac:dyDescent="0.25">
      <c r="A534" t="s">
        <v>7310</v>
      </c>
      <c r="B534" t="s">
        <v>6342</v>
      </c>
      <c r="C534" t="s">
        <v>7308</v>
      </c>
      <c r="D534" t="s">
        <v>3234</v>
      </c>
      <c r="E534" t="s">
        <v>7311</v>
      </c>
    </row>
    <row r="535" spans="1:5" x14ac:dyDescent="0.25">
      <c r="A535" t="s">
        <v>7312</v>
      </c>
      <c r="B535" t="s">
        <v>6342</v>
      </c>
      <c r="C535" t="s">
        <v>7308</v>
      </c>
      <c r="D535" t="s">
        <v>3234</v>
      </c>
      <c r="E535" t="s">
        <v>7311</v>
      </c>
    </row>
    <row r="536" spans="1:5" x14ac:dyDescent="0.25">
      <c r="A536" t="s">
        <v>7313</v>
      </c>
      <c r="B536" t="s">
        <v>6342</v>
      </c>
      <c r="C536" t="s">
        <v>7308</v>
      </c>
      <c r="D536" t="s">
        <v>3234</v>
      </c>
      <c r="E536" t="s">
        <v>7311</v>
      </c>
    </row>
    <row r="537" spans="1:5" x14ac:dyDescent="0.25">
      <c r="A537" t="s">
        <v>7314</v>
      </c>
      <c r="B537" t="s">
        <v>6342</v>
      </c>
      <c r="C537" t="s">
        <v>6503</v>
      </c>
      <c r="D537" t="s">
        <v>3234</v>
      </c>
      <c r="E537" t="s">
        <v>7311</v>
      </c>
    </row>
    <row r="538" spans="1:5" x14ac:dyDescent="0.25">
      <c r="A538" t="s">
        <v>7315</v>
      </c>
      <c r="B538" t="s">
        <v>6342</v>
      </c>
      <c r="C538" t="s">
        <v>7308</v>
      </c>
      <c r="D538" t="s">
        <v>3234</v>
      </c>
      <c r="E538" t="s">
        <v>7311</v>
      </c>
    </row>
    <row r="539" spans="1:5" x14ac:dyDescent="0.25">
      <c r="A539" t="s">
        <v>7316</v>
      </c>
      <c r="B539" t="s">
        <v>78</v>
      </c>
      <c r="C539" t="s">
        <v>7317</v>
      </c>
      <c r="D539" t="s">
        <v>7318</v>
      </c>
      <c r="E539" t="s">
        <v>7319</v>
      </c>
    </row>
    <row r="540" spans="1:5" x14ac:dyDescent="0.25">
      <c r="A540" t="s">
        <v>7320</v>
      </c>
      <c r="B540" t="s">
        <v>173</v>
      </c>
      <c r="C540" t="s">
        <v>6239</v>
      </c>
      <c r="D540" t="s">
        <v>7321</v>
      </c>
      <c r="E540" t="s">
        <v>7322</v>
      </c>
    </row>
    <row r="541" spans="1:5" x14ac:dyDescent="0.25">
      <c r="A541" t="s">
        <v>7323</v>
      </c>
      <c r="B541" t="s">
        <v>7324</v>
      </c>
      <c r="C541" t="s">
        <v>6757</v>
      </c>
      <c r="D541" t="s">
        <v>6412</v>
      </c>
      <c r="E541" t="s">
        <v>7325</v>
      </c>
    </row>
    <row r="542" spans="1:5" x14ac:dyDescent="0.25">
      <c r="A542" t="s">
        <v>7326</v>
      </c>
      <c r="B542" t="s">
        <v>7327</v>
      </c>
      <c r="C542" t="s">
        <v>6757</v>
      </c>
      <c r="D542" t="s">
        <v>7328</v>
      </c>
      <c r="E542" t="s">
        <v>7325</v>
      </c>
    </row>
    <row r="543" spans="1:5" x14ac:dyDescent="0.25">
      <c r="A543" t="s">
        <v>7329</v>
      </c>
      <c r="B543" t="s">
        <v>7330</v>
      </c>
      <c r="C543" t="s">
        <v>6757</v>
      </c>
      <c r="D543" t="s">
        <v>7331</v>
      </c>
      <c r="E543" t="s">
        <v>7325</v>
      </c>
    </row>
    <row r="544" spans="1:5" x14ac:dyDescent="0.25">
      <c r="A544" t="s">
        <v>7332</v>
      </c>
      <c r="B544" t="s">
        <v>7333</v>
      </c>
      <c r="C544" t="s">
        <v>6757</v>
      </c>
      <c r="D544" t="s">
        <v>7331</v>
      </c>
      <c r="E544" t="s">
        <v>7325</v>
      </c>
    </row>
    <row r="545" spans="1:5" x14ac:dyDescent="0.25">
      <c r="A545" t="s">
        <v>7334</v>
      </c>
      <c r="B545" t="s">
        <v>7333</v>
      </c>
      <c r="C545" t="s">
        <v>6757</v>
      </c>
      <c r="D545" t="s">
        <v>7331</v>
      </c>
      <c r="E545" t="s">
        <v>7325</v>
      </c>
    </row>
    <row r="546" spans="1:5" x14ac:dyDescent="0.25">
      <c r="A546" t="s">
        <v>7334</v>
      </c>
      <c r="B546" t="s">
        <v>7335</v>
      </c>
      <c r="C546" t="s">
        <v>6757</v>
      </c>
      <c r="D546" t="s">
        <v>7328</v>
      </c>
      <c r="E546" t="s">
        <v>7325</v>
      </c>
    </row>
    <row r="547" spans="1:5" x14ac:dyDescent="0.25">
      <c r="A547" t="s">
        <v>7336</v>
      </c>
      <c r="B547" t="s">
        <v>7330</v>
      </c>
      <c r="C547" t="s">
        <v>6757</v>
      </c>
      <c r="D547" t="s">
        <v>7331</v>
      </c>
      <c r="E547" t="s">
        <v>7325</v>
      </c>
    </row>
    <row r="548" spans="1:5" x14ac:dyDescent="0.25">
      <c r="A548" t="s">
        <v>7337</v>
      </c>
      <c r="B548" t="s">
        <v>7330</v>
      </c>
      <c r="C548" t="s">
        <v>7338</v>
      </c>
      <c r="D548" t="s">
        <v>7339</v>
      </c>
      <c r="E548" t="s">
        <v>7325</v>
      </c>
    </row>
    <row r="549" spans="1:5" x14ac:dyDescent="0.25">
      <c r="A549" t="s">
        <v>7340</v>
      </c>
      <c r="B549" t="s">
        <v>7341</v>
      </c>
      <c r="C549" t="s">
        <v>6757</v>
      </c>
      <c r="D549" t="s">
        <v>7331</v>
      </c>
      <c r="E549" t="s">
        <v>7325</v>
      </c>
    </row>
    <row r="550" spans="1:5" x14ac:dyDescent="0.25">
      <c r="A550" t="s">
        <v>7340</v>
      </c>
      <c r="B550" t="s">
        <v>7342</v>
      </c>
      <c r="C550" t="s">
        <v>6757</v>
      </c>
      <c r="D550" t="s">
        <v>7328</v>
      </c>
      <c r="E550" t="s">
        <v>7325</v>
      </c>
    </row>
    <row r="551" spans="1:5" x14ac:dyDescent="0.25">
      <c r="A551" t="s">
        <v>7343</v>
      </c>
      <c r="B551" t="s">
        <v>7341</v>
      </c>
      <c r="C551" t="s">
        <v>6757</v>
      </c>
      <c r="D551" t="s">
        <v>7331</v>
      </c>
      <c r="E551" t="s">
        <v>7325</v>
      </c>
    </row>
    <row r="552" spans="1:5" x14ac:dyDescent="0.25">
      <c r="A552" t="s">
        <v>7344</v>
      </c>
      <c r="B552" t="s">
        <v>7341</v>
      </c>
      <c r="C552" t="s">
        <v>6757</v>
      </c>
      <c r="D552" t="s">
        <v>7331</v>
      </c>
      <c r="E552" t="s">
        <v>7325</v>
      </c>
    </row>
    <row r="553" spans="1:5" x14ac:dyDescent="0.25">
      <c r="A553" t="s">
        <v>7345</v>
      </c>
      <c r="B553" t="s">
        <v>7341</v>
      </c>
      <c r="C553" t="s">
        <v>6757</v>
      </c>
      <c r="D553" t="s">
        <v>7331</v>
      </c>
      <c r="E553" t="s">
        <v>7325</v>
      </c>
    </row>
    <row r="554" spans="1:5" x14ac:dyDescent="0.25">
      <c r="A554" t="s">
        <v>7345</v>
      </c>
      <c r="B554" t="s">
        <v>7342</v>
      </c>
      <c r="C554" t="s">
        <v>6757</v>
      </c>
      <c r="D554" t="s">
        <v>7328</v>
      </c>
      <c r="E554" t="s">
        <v>7325</v>
      </c>
    </row>
    <row r="555" spans="1:5" x14ac:dyDescent="0.25">
      <c r="A555" t="s">
        <v>7346</v>
      </c>
      <c r="B555" t="s">
        <v>7341</v>
      </c>
      <c r="C555" t="s">
        <v>6757</v>
      </c>
      <c r="D555" t="s">
        <v>7331</v>
      </c>
      <c r="E555" t="s">
        <v>7325</v>
      </c>
    </row>
    <row r="556" spans="1:5" x14ac:dyDescent="0.25">
      <c r="A556" t="s">
        <v>7346</v>
      </c>
      <c r="B556" t="s">
        <v>7342</v>
      </c>
      <c r="C556" t="s">
        <v>6757</v>
      </c>
      <c r="D556" t="s">
        <v>7328</v>
      </c>
      <c r="E556" t="s">
        <v>7325</v>
      </c>
    </row>
    <row r="557" spans="1:5" x14ac:dyDescent="0.25">
      <c r="A557" t="s">
        <v>7347</v>
      </c>
      <c r="B557" t="s">
        <v>7341</v>
      </c>
      <c r="C557" t="s">
        <v>6757</v>
      </c>
      <c r="D557" t="s">
        <v>7331</v>
      </c>
      <c r="E557" t="s">
        <v>7325</v>
      </c>
    </row>
    <row r="558" spans="1:5" x14ac:dyDescent="0.25">
      <c r="A558" t="s">
        <v>7348</v>
      </c>
      <c r="B558" t="s">
        <v>7341</v>
      </c>
      <c r="C558" t="s">
        <v>6757</v>
      </c>
      <c r="D558" t="s">
        <v>7331</v>
      </c>
      <c r="E558" t="s">
        <v>7325</v>
      </c>
    </row>
    <row r="559" spans="1:5" x14ac:dyDescent="0.25">
      <c r="A559" t="s">
        <v>7349</v>
      </c>
      <c r="B559" t="s">
        <v>7341</v>
      </c>
      <c r="C559" t="s">
        <v>6757</v>
      </c>
      <c r="D559" t="s">
        <v>7331</v>
      </c>
      <c r="E559" t="s">
        <v>7325</v>
      </c>
    </row>
    <row r="560" spans="1:5" x14ac:dyDescent="0.25">
      <c r="A560" t="s">
        <v>7350</v>
      </c>
      <c r="B560" t="s">
        <v>7341</v>
      </c>
      <c r="C560" t="s">
        <v>6757</v>
      </c>
      <c r="D560" t="s">
        <v>7331</v>
      </c>
      <c r="E560" t="s">
        <v>7325</v>
      </c>
    </row>
    <row r="561" spans="1:5" x14ac:dyDescent="0.25">
      <c r="A561" t="s">
        <v>7351</v>
      </c>
      <c r="B561" t="s">
        <v>7341</v>
      </c>
      <c r="C561" t="s">
        <v>6757</v>
      </c>
      <c r="D561" t="s">
        <v>7331</v>
      </c>
      <c r="E561" t="s">
        <v>7325</v>
      </c>
    </row>
    <row r="562" spans="1:5" x14ac:dyDescent="0.25">
      <c r="A562" t="s">
        <v>7352</v>
      </c>
      <c r="B562" t="s">
        <v>7353</v>
      </c>
      <c r="C562" t="s">
        <v>7354</v>
      </c>
      <c r="D562" t="s">
        <v>6403</v>
      </c>
      <c r="E562" t="s">
        <v>7325</v>
      </c>
    </row>
    <row r="563" spans="1:5" x14ac:dyDescent="0.25">
      <c r="A563" t="s">
        <v>7355</v>
      </c>
      <c r="B563" t="s">
        <v>7353</v>
      </c>
      <c r="C563" t="s">
        <v>7356</v>
      </c>
      <c r="D563" t="s">
        <v>6403</v>
      </c>
      <c r="E563" t="s">
        <v>7357</v>
      </c>
    </row>
    <row r="564" spans="1:5" x14ac:dyDescent="0.25">
      <c r="A564" t="s">
        <v>7358</v>
      </c>
      <c r="B564" t="s">
        <v>7353</v>
      </c>
      <c r="C564" t="s">
        <v>7354</v>
      </c>
      <c r="D564" t="s">
        <v>6403</v>
      </c>
      <c r="E564" t="s">
        <v>7325</v>
      </c>
    </row>
    <row r="565" spans="1:5" x14ac:dyDescent="0.25">
      <c r="A565" t="s">
        <v>7359</v>
      </c>
      <c r="B565" t="s">
        <v>7360</v>
      </c>
      <c r="C565" t="s">
        <v>7361</v>
      </c>
      <c r="D565" t="s">
        <v>7362</v>
      </c>
      <c r="E565" t="s">
        <v>7325</v>
      </c>
    </row>
    <row r="566" spans="1:5" x14ac:dyDescent="0.25">
      <c r="A566" t="s">
        <v>7363</v>
      </c>
      <c r="B566" t="s">
        <v>7364</v>
      </c>
      <c r="C566" t="s">
        <v>6829</v>
      </c>
      <c r="D566" t="s">
        <v>7365</v>
      </c>
      <c r="E566" t="s">
        <v>7366</v>
      </c>
    </row>
    <row r="567" spans="1:5" x14ac:dyDescent="0.25">
      <c r="A567" t="s">
        <v>7367</v>
      </c>
      <c r="B567" t="s">
        <v>6342</v>
      </c>
      <c r="C567" t="s">
        <v>7368</v>
      </c>
      <c r="D567" t="s">
        <v>3078</v>
      </c>
      <c r="E567" t="s">
        <v>7369</v>
      </c>
    </row>
    <row r="568" spans="1:5" x14ac:dyDescent="0.25">
      <c r="A568" t="s">
        <v>7370</v>
      </c>
      <c r="B568" t="s">
        <v>6882</v>
      </c>
      <c r="C568" t="s">
        <v>7371</v>
      </c>
      <c r="D568" t="s">
        <v>1899</v>
      </c>
      <c r="E568" t="s">
        <v>7369</v>
      </c>
    </row>
    <row r="569" spans="1:5" x14ac:dyDescent="0.25">
      <c r="A569" t="s">
        <v>7372</v>
      </c>
      <c r="B569" t="s">
        <v>6342</v>
      </c>
      <c r="C569" t="s">
        <v>7373</v>
      </c>
      <c r="D569" t="s">
        <v>7374</v>
      </c>
      <c r="E569" t="s">
        <v>7369</v>
      </c>
    </row>
    <row r="570" spans="1:5" x14ac:dyDescent="0.25">
      <c r="A570" t="s">
        <v>7375</v>
      </c>
      <c r="B570" t="s">
        <v>6882</v>
      </c>
      <c r="C570" t="s">
        <v>7376</v>
      </c>
      <c r="D570" t="s">
        <v>7377</v>
      </c>
      <c r="E570" t="s">
        <v>7369</v>
      </c>
    </row>
    <row r="571" spans="1:5" x14ac:dyDescent="0.25">
      <c r="A571" t="s">
        <v>7378</v>
      </c>
      <c r="B571" t="s">
        <v>6342</v>
      </c>
      <c r="C571" t="s">
        <v>7379</v>
      </c>
      <c r="D571" t="s">
        <v>3078</v>
      </c>
      <c r="E571" t="s">
        <v>7369</v>
      </c>
    </row>
    <row r="572" spans="1:5" x14ac:dyDescent="0.25">
      <c r="A572" t="s">
        <v>7380</v>
      </c>
      <c r="B572" t="s">
        <v>6342</v>
      </c>
      <c r="C572" t="s">
        <v>7381</v>
      </c>
      <c r="D572" t="s">
        <v>7382</v>
      </c>
      <c r="E572" t="s">
        <v>7369</v>
      </c>
    </row>
    <row r="573" spans="1:5" x14ac:dyDescent="0.25">
      <c r="A573" t="s">
        <v>7383</v>
      </c>
      <c r="B573" t="s">
        <v>6414</v>
      </c>
      <c r="C573" t="s">
        <v>6382</v>
      </c>
      <c r="D573" t="s">
        <v>1899</v>
      </c>
      <c r="E573" t="s">
        <v>7369</v>
      </c>
    </row>
    <row r="574" spans="1:5" x14ac:dyDescent="0.25">
      <c r="A574" t="s">
        <v>7384</v>
      </c>
      <c r="B574" t="s">
        <v>6342</v>
      </c>
      <c r="C574" t="s">
        <v>7385</v>
      </c>
      <c r="D574" t="s">
        <v>7386</v>
      </c>
      <c r="E574" t="s">
        <v>7387</v>
      </c>
    </row>
    <row r="575" spans="1:5" x14ac:dyDescent="0.25">
      <c r="A575" t="s">
        <v>7388</v>
      </c>
      <c r="B575" t="s">
        <v>6342</v>
      </c>
      <c r="C575" t="s">
        <v>7389</v>
      </c>
      <c r="D575" t="s">
        <v>7239</v>
      </c>
      <c r="E575" t="s">
        <v>7369</v>
      </c>
    </row>
    <row r="576" spans="1:5" x14ac:dyDescent="0.25">
      <c r="A576" t="s">
        <v>7390</v>
      </c>
      <c r="B576" t="s">
        <v>6369</v>
      </c>
      <c r="C576" t="s">
        <v>7391</v>
      </c>
      <c r="D576" t="s">
        <v>7392</v>
      </c>
      <c r="E576" t="s">
        <v>7369</v>
      </c>
    </row>
    <row r="577" spans="1:5" x14ac:dyDescent="0.25">
      <c r="A577" t="s">
        <v>7393</v>
      </c>
      <c r="B577" t="s">
        <v>6342</v>
      </c>
      <c r="C577" t="s">
        <v>7394</v>
      </c>
      <c r="D577" t="s">
        <v>7395</v>
      </c>
      <c r="E577" t="s">
        <v>7369</v>
      </c>
    </row>
    <row r="578" spans="1:5" x14ac:dyDescent="0.25">
      <c r="A578" t="s">
        <v>7396</v>
      </c>
      <c r="B578" t="s">
        <v>6342</v>
      </c>
      <c r="C578" t="s">
        <v>7381</v>
      </c>
      <c r="D578" t="s">
        <v>6380</v>
      </c>
      <c r="E578" t="s">
        <v>7369</v>
      </c>
    </row>
    <row r="579" spans="1:5" x14ac:dyDescent="0.25">
      <c r="A579" t="s">
        <v>7397</v>
      </c>
      <c r="B579" t="s">
        <v>7398</v>
      </c>
      <c r="C579" t="s">
        <v>7399</v>
      </c>
      <c r="D579" t="s">
        <v>6326</v>
      </c>
      <c r="E579" t="s">
        <v>7400</v>
      </c>
    </row>
    <row r="580" spans="1:5" x14ac:dyDescent="0.25">
      <c r="A580" t="s">
        <v>7401</v>
      </c>
      <c r="B580" t="s">
        <v>7402</v>
      </c>
      <c r="C580" t="s">
        <v>6232</v>
      </c>
      <c r="D580" t="s">
        <v>6085</v>
      </c>
      <c r="E580" t="s">
        <v>7400</v>
      </c>
    </row>
    <row r="581" spans="1:5" x14ac:dyDescent="0.25">
      <c r="A581" t="s">
        <v>7403</v>
      </c>
      <c r="B581" t="s">
        <v>7404</v>
      </c>
      <c r="C581" t="s">
        <v>7405</v>
      </c>
      <c r="D581" t="s">
        <v>7406</v>
      </c>
      <c r="E581" t="s">
        <v>7400</v>
      </c>
    </row>
    <row r="582" spans="1:5" x14ac:dyDescent="0.25">
      <c r="A582" t="s">
        <v>7407</v>
      </c>
      <c r="B582" t="s">
        <v>7402</v>
      </c>
      <c r="C582" t="s">
        <v>6232</v>
      </c>
      <c r="D582" t="s">
        <v>7408</v>
      </c>
      <c r="E582" t="s">
        <v>7400</v>
      </c>
    </row>
    <row r="583" spans="1:5" x14ac:dyDescent="0.25">
      <c r="A583" t="s">
        <v>7409</v>
      </c>
      <c r="B583" t="s">
        <v>7402</v>
      </c>
      <c r="C583" t="s">
        <v>7410</v>
      </c>
      <c r="D583" t="s">
        <v>3382</v>
      </c>
      <c r="E583" t="s">
        <v>7400</v>
      </c>
    </row>
    <row r="584" spans="1:5" x14ac:dyDescent="0.25">
      <c r="A584" t="s">
        <v>7411</v>
      </c>
      <c r="B584" t="s">
        <v>7412</v>
      </c>
      <c r="C584" t="s">
        <v>6232</v>
      </c>
      <c r="D584" t="s">
        <v>7413</v>
      </c>
      <c r="E584" t="s">
        <v>7400</v>
      </c>
    </row>
    <row r="585" spans="1:5" x14ac:dyDescent="0.25">
      <c r="A585" t="s">
        <v>7414</v>
      </c>
      <c r="B585" t="s">
        <v>7404</v>
      </c>
      <c r="C585" t="s">
        <v>7415</v>
      </c>
      <c r="D585" t="s">
        <v>7416</v>
      </c>
      <c r="E585" t="s">
        <v>7400</v>
      </c>
    </row>
    <row r="586" spans="1:5" x14ac:dyDescent="0.25">
      <c r="A586" t="s">
        <v>7417</v>
      </c>
      <c r="B586" t="s">
        <v>7418</v>
      </c>
      <c r="C586" t="s">
        <v>7419</v>
      </c>
      <c r="D586" t="s">
        <v>7420</v>
      </c>
      <c r="E586" t="s">
        <v>7400</v>
      </c>
    </row>
    <row r="587" spans="1:5" x14ac:dyDescent="0.25">
      <c r="A587" t="s">
        <v>7421</v>
      </c>
      <c r="B587" t="s">
        <v>7402</v>
      </c>
      <c r="C587" t="s">
        <v>7422</v>
      </c>
      <c r="D587" t="s">
        <v>1807</v>
      </c>
      <c r="E587" t="s">
        <v>7400</v>
      </c>
    </row>
    <row r="588" spans="1:5" x14ac:dyDescent="0.25">
      <c r="A588" t="s">
        <v>7423</v>
      </c>
      <c r="B588" t="s">
        <v>7402</v>
      </c>
      <c r="C588" t="s">
        <v>7424</v>
      </c>
      <c r="D588" t="s">
        <v>6085</v>
      </c>
      <c r="E588" t="s">
        <v>7400</v>
      </c>
    </row>
    <row r="589" spans="1:5" x14ac:dyDescent="0.25">
      <c r="A589" t="s">
        <v>7425</v>
      </c>
      <c r="B589" t="s">
        <v>7402</v>
      </c>
      <c r="C589" t="s">
        <v>7426</v>
      </c>
      <c r="D589" t="s">
        <v>6397</v>
      </c>
      <c r="E589" t="s">
        <v>7400</v>
      </c>
    </row>
    <row r="590" spans="1:5" x14ac:dyDescent="0.25">
      <c r="A590" t="s">
        <v>7427</v>
      </c>
      <c r="B590" t="s">
        <v>7402</v>
      </c>
      <c r="C590" t="s">
        <v>6518</v>
      </c>
      <c r="D590" t="s">
        <v>1926</v>
      </c>
      <c r="E590" t="s">
        <v>7400</v>
      </c>
    </row>
    <row r="591" spans="1:5" x14ac:dyDescent="0.25">
      <c r="A591" t="s">
        <v>7428</v>
      </c>
      <c r="B591" t="s">
        <v>7398</v>
      </c>
      <c r="C591" t="s">
        <v>6724</v>
      </c>
      <c r="D591" t="s">
        <v>7429</v>
      </c>
      <c r="E591" t="s">
        <v>7400</v>
      </c>
    </row>
    <row r="592" spans="1:5" x14ac:dyDescent="0.25">
      <c r="A592" t="s">
        <v>7430</v>
      </c>
      <c r="B592" t="s">
        <v>7412</v>
      </c>
      <c r="C592" t="s">
        <v>7431</v>
      </c>
      <c r="D592" t="s">
        <v>7432</v>
      </c>
      <c r="E592" t="s">
        <v>7400</v>
      </c>
    </row>
    <row r="593" spans="1:5" x14ac:dyDescent="0.25">
      <c r="A593" t="s">
        <v>7433</v>
      </c>
      <c r="B593" t="s">
        <v>7412</v>
      </c>
      <c r="C593" t="s">
        <v>7405</v>
      </c>
      <c r="D593" t="s">
        <v>7434</v>
      </c>
      <c r="E593" t="s">
        <v>7400</v>
      </c>
    </row>
    <row r="594" spans="1:5" x14ac:dyDescent="0.25">
      <c r="A594" t="s">
        <v>7435</v>
      </c>
      <c r="B594" t="s">
        <v>7412</v>
      </c>
      <c r="C594" t="s">
        <v>6232</v>
      </c>
      <c r="D594" t="s">
        <v>4103</v>
      </c>
      <c r="E594" t="s">
        <v>7400</v>
      </c>
    </row>
    <row r="595" spans="1:5" x14ac:dyDescent="0.25">
      <c r="A595" t="s">
        <v>7436</v>
      </c>
      <c r="B595" t="s">
        <v>7299</v>
      </c>
      <c r="C595" t="s">
        <v>7437</v>
      </c>
      <c r="D595" t="s">
        <v>7438</v>
      </c>
      <c r="E595" t="s">
        <v>7400</v>
      </c>
    </row>
    <row r="596" spans="1:5" x14ac:dyDescent="0.25">
      <c r="A596" t="s">
        <v>7439</v>
      </c>
      <c r="B596" t="s">
        <v>7412</v>
      </c>
      <c r="C596" t="s">
        <v>7440</v>
      </c>
      <c r="D596" t="s">
        <v>7441</v>
      </c>
      <c r="E596" t="s">
        <v>7400</v>
      </c>
    </row>
    <row r="597" spans="1:5" x14ac:dyDescent="0.25">
      <c r="A597" t="s">
        <v>7442</v>
      </c>
      <c r="B597" t="s">
        <v>7412</v>
      </c>
      <c r="C597" t="s">
        <v>7443</v>
      </c>
      <c r="D597" t="s">
        <v>7444</v>
      </c>
      <c r="E597" t="s">
        <v>7445</v>
      </c>
    </row>
    <row r="598" spans="1:5" x14ac:dyDescent="0.25">
      <c r="A598" t="s">
        <v>7446</v>
      </c>
      <c r="B598" t="s">
        <v>7299</v>
      </c>
      <c r="C598" t="s">
        <v>7447</v>
      </c>
      <c r="D598" t="s">
        <v>7448</v>
      </c>
      <c r="E598" t="s">
        <v>7400</v>
      </c>
    </row>
    <row r="599" spans="1:5" x14ac:dyDescent="0.25">
      <c r="A599" t="s">
        <v>7449</v>
      </c>
      <c r="B599" t="s">
        <v>7299</v>
      </c>
      <c r="C599" t="s">
        <v>7450</v>
      </c>
      <c r="D599" t="s">
        <v>4777</v>
      </c>
      <c r="E599" t="s">
        <v>7400</v>
      </c>
    </row>
    <row r="600" spans="1:5" x14ac:dyDescent="0.25">
      <c r="A600" t="s">
        <v>7451</v>
      </c>
      <c r="B600" t="s">
        <v>7412</v>
      </c>
      <c r="C600" t="s">
        <v>7431</v>
      </c>
      <c r="D600" t="s">
        <v>5589</v>
      </c>
      <c r="E600" t="s">
        <v>7400</v>
      </c>
    </row>
    <row r="601" spans="1:5" x14ac:dyDescent="0.25">
      <c r="A601" t="s">
        <v>7452</v>
      </c>
      <c r="B601" t="s">
        <v>7453</v>
      </c>
      <c r="C601" t="s">
        <v>7454</v>
      </c>
      <c r="D601" t="s">
        <v>3483</v>
      </c>
      <c r="E601" t="s">
        <v>7455</v>
      </c>
    </row>
    <row r="602" spans="1:5" x14ac:dyDescent="0.25">
      <c r="A602" t="s">
        <v>7456</v>
      </c>
      <c r="B602" t="s">
        <v>6882</v>
      </c>
      <c r="C602" t="s">
        <v>7457</v>
      </c>
      <c r="D602" t="s">
        <v>6146</v>
      </c>
      <c r="E602" t="s">
        <v>7458</v>
      </c>
    </row>
    <row r="603" spans="1:5" x14ac:dyDescent="0.25">
      <c r="A603" t="s">
        <v>7459</v>
      </c>
      <c r="B603" t="s">
        <v>6342</v>
      </c>
      <c r="C603" t="s">
        <v>6244</v>
      </c>
      <c r="D603" t="s">
        <v>7460</v>
      </c>
      <c r="E603" t="s">
        <v>7458</v>
      </c>
    </row>
    <row r="604" spans="1:5" x14ac:dyDescent="0.25">
      <c r="A604" t="s">
        <v>7461</v>
      </c>
      <c r="B604" t="s">
        <v>6342</v>
      </c>
      <c r="C604" t="s">
        <v>7379</v>
      </c>
      <c r="D604" t="s">
        <v>6380</v>
      </c>
      <c r="E604" t="s">
        <v>7458</v>
      </c>
    </row>
    <row r="605" spans="1:5" x14ac:dyDescent="0.25">
      <c r="A605" t="s">
        <v>7462</v>
      </c>
      <c r="B605" t="s">
        <v>6342</v>
      </c>
      <c r="C605" t="s">
        <v>7379</v>
      </c>
      <c r="D605" t="s">
        <v>7075</v>
      </c>
      <c r="E605" t="s">
        <v>7458</v>
      </c>
    </row>
    <row r="606" spans="1:5" x14ac:dyDescent="0.25">
      <c r="A606" t="s">
        <v>7463</v>
      </c>
      <c r="B606" t="s">
        <v>6342</v>
      </c>
      <c r="C606" t="s">
        <v>7379</v>
      </c>
      <c r="D606" t="s">
        <v>7464</v>
      </c>
      <c r="E606" t="s">
        <v>7465</v>
      </c>
    </row>
    <row r="607" spans="1:5" x14ac:dyDescent="0.25">
      <c r="A607" t="s">
        <v>7466</v>
      </c>
      <c r="B607" t="s">
        <v>6342</v>
      </c>
      <c r="C607" t="s">
        <v>7379</v>
      </c>
      <c r="D607" t="s">
        <v>7250</v>
      </c>
      <c r="E607" t="s">
        <v>7458</v>
      </c>
    </row>
    <row r="608" spans="1:5" x14ac:dyDescent="0.25">
      <c r="A608" t="s">
        <v>7467</v>
      </c>
      <c r="B608" t="s">
        <v>6882</v>
      </c>
      <c r="C608" t="s">
        <v>7379</v>
      </c>
      <c r="D608" t="s">
        <v>7075</v>
      </c>
      <c r="E608" t="s">
        <v>7458</v>
      </c>
    </row>
    <row r="609" spans="1:5" x14ac:dyDescent="0.25">
      <c r="A609" t="s">
        <v>7468</v>
      </c>
      <c r="B609" t="s">
        <v>6342</v>
      </c>
      <c r="C609" t="s">
        <v>7379</v>
      </c>
      <c r="D609" t="s">
        <v>7469</v>
      </c>
      <c r="E609" t="s">
        <v>7458</v>
      </c>
    </row>
    <row r="610" spans="1:5" x14ac:dyDescent="0.25">
      <c r="A610" t="s">
        <v>7470</v>
      </c>
      <c r="B610" t="s">
        <v>6882</v>
      </c>
      <c r="C610" t="s">
        <v>7471</v>
      </c>
      <c r="D610" t="s">
        <v>3078</v>
      </c>
      <c r="E610" t="s">
        <v>7458</v>
      </c>
    </row>
    <row r="611" spans="1:5" x14ac:dyDescent="0.25">
      <c r="A611" t="s">
        <v>7472</v>
      </c>
      <c r="B611" t="s">
        <v>7473</v>
      </c>
      <c r="C611" t="s">
        <v>6757</v>
      </c>
      <c r="D611" t="s">
        <v>7474</v>
      </c>
      <c r="E611" t="s">
        <v>160</v>
      </c>
    </row>
    <row r="612" spans="1:5" x14ac:dyDescent="0.25">
      <c r="A612" t="s">
        <v>7475</v>
      </c>
      <c r="B612" t="s">
        <v>7476</v>
      </c>
      <c r="C612" t="s">
        <v>7477</v>
      </c>
      <c r="D612" t="s">
        <v>7478</v>
      </c>
      <c r="E612" t="s">
        <v>160</v>
      </c>
    </row>
    <row r="613" spans="1:5" x14ac:dyDescent="0.25">
      <c r="A613" t="s">
        <v>7479</v>
      </c>
      <c r="B613" t="s">
        <v>7480</v>
      </c>
      <c r="C613" t="s">
        <v>6821</v>
      </c>
      <c r="D613" t="s">
        <v>7481</v>
      </c>
      <c r="E613" t="s">
        <v>160</v>
      </c>
    </row>
    <row r="614" spans="1:5" x14ac:dyDescent="0.25">
      <c r="A614" t="s">
        <v>7482</v>
      </c>
      <c r="B614" t="s">
        <v>7483</v>
      </c>
      <c r="C614" t="s">
        <v>7484</v>
      </c>
      <c r="D614" t="s">
        <v>7200</v>
      </c>
      <c r="E614" t="s">
        <v>160</v>
      </c>
    </row>
    <row r="615" spans="1:5" x14ac:dyDescent="0.25">
      <c r="A615" t="s">
        <v>7485</v>
      </c>
      <c r="B615" t="s">
        <v>7486</v>
      </c>
      <c r="C615" t="s">
        <v>7487</v>
      </c>
      <c r="D615" t="s">
        <v>7488</v>
      </c>
      <c r="E615" t="s">
        <v>160</v>
      </c>
    </row>
    <row r="616" spans="1:5" x14ac:dyDescent="0.25">
      <c r="A616" t="s">
        <v>7489</v>
      </c>
      <c r="B616" t="s">
        <v>7490</v>
      </c>
      <c r="C616" t="s">
        <v>7491</v>
      </c>
      <c r="D616" t="s">
        <v>6499</v>
      </c>
      <c r="E616" t="s">
        <v>7492</v>
      </c>
    </row>
    <row r="617" spans="1:5" x14ac:dyDescent="0.25">
      <c r="A617" t="s">
        <v>7493</v>
      </c>
      <c r="B617" t="s">
        <v>7494</v>
      </c>
      <c r="C617" t="s">
        <v>7495</v>
      </c>
      <c r="D617" t="s">
        <v>6527</v>
      </c>
      <c r="E617" t="s">
        <v>7492</v>
      </c>
    </row>
    <row r="618" spans="1:5" x14ac:dyDescent="0.25">
      <c r="A618" t="s">
        <v>7496</v>
      </c>
      <c r="B618" t="s">
        <v>7497</v>
      </c>
      <c r="C618" t="s">
        <v>6635</v>
      </c>
      <c r="D618" t="s">
        <v>7200</v>
      </c>
      <c r="E618" t="s">
        <v>7492</v>
      </c>
    </row>
    <row r="619" spans="1:5" x14ac:dyDescent="0.25">
      <c r="A619" t="s">
        <v>7498</v>
      </c>
      <c r="B619" t="s">
        <v>6792</v>
      </c>
      <c r="C619" t="s">
        <v>6635</v>
      </c>
      <c r="D619" t="s">
        <v>6385</v>
      </c>
      <c r="E619" t="s">
        <v>7499</v>
      </c>
    </row>
    <row r="620" spans="1:5" x14ac:dyDescent="0.25">
      <c r="A620" t="s">
        <v>7500</v>
      </c>
      <c r="B620" t="s">
        <v>7490</v>
      </c>
      <c r="C620" t="s">
        <v>7501</v>
      </c>
      <c r="D620" t="s">
        <v>6832</v>
      </c>
      <c r="E620" t="s">
        <v>7492</v>
      </c>
    </row>
    <row r="621" spans="1:5" x14ac:dyDescent="0.25">
      <c r="A621" t="s">
        <v>7502</v>
      </c>
      <c r="B621" t="s">
        <v>7503</v>
      </c>
      <c r="C621" t="s">
        <v>6232</v>
      </c>
      <c r="D621" t="s">
        <v>7504</v>
      </c>
      <c r="E621" t="s">
        <v>7505</v>
      </c>
    </row>
    <row r="622" spans="1:5" x14ac:dyDescent="0.25">
      <c r="A622" t="s">
        <v>7506</v>
      </c>
      <c r="B622" t="s">
        <v>7507</v>
      </c>
      <c r="C622" t="s">
        <v>7508</v>
      </c>
      <c r="D622" t="s">
        <v>4285</v>
      </c>
      <c r="E622" t="s">
        <v>619</v>
      </c>
    </row>
    <row r="623" spans="1:5" x14ac:dyDescent="0.25">
      <c r="A623" t="s">
        <v>7509</v>
      </c>
      <c r="B623" t="s">
        <v>7282</v>
      </c>
      <c r="C623" t="s">
        <v>6239</v>
      </c>
      <c r="D623" t="s">
        <v>6167</v>
      </c>
      <c r="E623" t="s">
        <v>619</v>
      </c>
    </row>
    <row r="624" spans="1:5" x14ac:dyDescent="0.25">
      <c r="A624" t="s">
        <v>7509</v>
      </c>
      <c r="B624" t="s">
        <v>2934</v>
      </c>
      <c r="C624" t="s">
        <v>6239</v>
      </c>
      <c r="D624" t="s">
        <v>6267</v>
      </c>
      <c r="E624" t="s">
        <v>619</v>
      </c>
    </row>
    <row r="625" spans="1:5" x14ac:dyDescent="0.25">
      <c r="A625" t="s">
        <v>7510</v>
      </c>
      <c r="B625" t="s">
        <v>78</v>
      </c>
      <c r="C625" t="s">
        <v>6239</v>
      </c>
      <c r="D625" t="s">
        <v>858</v>
      </c>
      <c r="E625" t="s">
        <v>619</v>
      </c>
    </row>
    <row r="626" spans="1:5" x14ac:dyDescent="0.25">
      <c r="A626" t="s">
        <v>7511</v>
      </c>
      <c r="B626" t="s">
        <v>7512</v>
      </c>
      <c r="C626" t="s">
        <v>6239</v>
      </c>
      <c r="D626" t="s">
        <v>1647</v>
      </c>
      <c r="E626" t="s">
        <v>619</v>
      </c>
    </row>
    <row r="627" spans="1:5" x14ac:dyDescent="0.25">
      <c r="A627" t="s">
        <v>7513</v>
      </c>
      <c r="B627" t="s">
        <v>7514</v>
      </c>
      <c r="C627" t="s">
        <v>7515</v>
      </c>
      <c r="D627" t="s">
        <v>6446</v>
      </c>
      <c r="E627" t="s">
        <v>7516</v>
      </c>
    </row>
    <row r="628" spans="1:5" x14ac:dyDescent="0.25">
      <c r="A628" t="s">
        <v>7517</v>
      </c>
      <c r="B628" t="s">
        <v>7514</v>
      </c>
      <c r="C628" t="s">
        <v>7515</v>
      </c>
      <c r="D628" t="s">
        <v>7039</v>
      </c>
      <c r="E628" t="s">
        <v>7516</v>
      </c>
    </row>
    <row r="629" spans="1:5" x14ac:dyDescent="0.25">
      <c r="A629" t="s">
        <v>7518</v>
      </c>
      <c r="B629" t="s">
        <v>7514</v>
      </c>
      <c r="C629" t="s">
        <v>7515</v>
      </c>
      <c r="D629" t="s">
        <v>7039</v>
      </c>
      <c r="E629" t="s">
        <v>7516</v>
      </c>
    </row>
    <row r="630" spans="1:5" x14ac:dyDescent="0.25">
      <c r="A630" t="s">
        <v>7519</v>
      </c>
      <c r="B630" t="s">
        <v>7514</v>
      </c>
      <c r="C630" t="s">
        <v>7520</v>
      </c>
      <c r="D630" t="s">
        <v>7039</v>
      </c>
      <c r="E630" t="s">
        <v>7516</v>
      </c>
    </row>
    <row r="631" spans="1:5" x14ac:dyDescent="0.25">
      <c r="A631" t="s">
        <v>7521</v>
      </c>
      <c r="B631" t="s">
        <v>7514</v>
      </c>
      <c r="C631" t="s">
        <v>6239</v>
      </c>
      <c r="D631" t="s">
        <v>7039</v>
      </c>
      <c r="E631" t="s">
        <v>7516</v>
      </c>
    </row>
    <row r="632" spans="1:5" x14ac:dyDescent="0.25">
      <c r="A632" t="s">
        <v>7522</v>
      </c>
      <c r="B632" t="s">
        <v>7514</v>
      </c>
      <c r="C632" t="s">
        <v>7523</v>
      </c>
      <c r="D632" t="s">
        <v>7039</v>
      </c>
      <c r="E632" t="s">
        <v>7516</v>
      </c>
    </row>
    <row r="633" spans="1:5" x14ac:dyDescent="0.25">
      <c r="A633" t="s">
        <v>7524</v>
      </c>
      <c r="B633" t="s">
        <v>7514</v>
      </c>
      <c r="C633" t="s">
        <v>7525</v>
      </c>
      <c r="D633" t="s">
        <v>7039</v>
      </c>
      <c r="E633" t="s">
        <v>7516</v>
      </c>
    </row>
    <row r="634" spans="1:5" x14ac:dyDescent="0.25">
      <c r="A634" t="s">
        <v>7526</v>
      </c>
      <c r="B634" t="s">
        <v>7514</v>
      </c>
      <c r="C634" t="s">
        <v>7527</v>
      </c>
      <c r="D634" t="s">
        <v>7039</v>
      </c>
      <c r="E634" t="s">
        <v>7516</v>
      </c>
    </row>
    <row r="635" spans="1:5" x14ac:dyDescent="0.25">
      <c r="A635" t="s">
        <v>7528</v>
      </c>
      <c r="B635" t="s">
        <v>7514</v>
      </c>
      <c r="C635" t="s">
        <v>6239</v>
      </c>
      <c r="D635" t="s">
        <v>7039</v>
      </c>
      <c r="E635" t="s">
        <v>7516</v>
      </c>
    </row>
    <row r="636" spans="1:5" x14ac:dyDescent="0.25">
      <c r="A636" t="s">
        <v>7529</v>
      </c>
      <c r="B636" t="s">
        <v>7530</v>
      </c>
      <c r="C636" t="s">
        <v>6980</v>
      </c>
      <c r="D636" t="s">
        <v>7531</v>
      </c>
      <c r="E636" t="s">
        <v>1366</v>
      </c>
    </row>
    <row r="637" spans="1:5" x14ac:dyDescent="0.25">
      <c r="A637" t="s">
        <v>7532</v>
      </c>
      <c r="B637" t="s">
        <v>7533</v>
      </c>
      <c r="C637" t="s">
        <v>7495</v>
      </c>
      <c r="D637" t="s">
        <v>7534</v>
      </c>
      <c r="E637" t="s">
        <v>1366</v>
      </c>
    </row>
    <row r="638" spans="1:5" x14ac:dyDescent="0.25">
      <c r="A638" t="s">
        <v>7535</v>
      </c>
      <c r="B638" t="s">
        <v>7536</v>
      </c>
      <c r="C638" t="s">
        <v>7537</v>
      </c>
      <c r="D638" t="s">
        <v>7538</v>
      </c>
      <c r="E638" t="s">
        <v>7387</v>
      </c>
    </row>
    <row r="639" spans="1:5" x14ac:dyDescent="0.25">
      <c r="A639" t="s">
        <v>7539</v>
      </c>
      <c r="B639" t="s">
        <v>7540</v>
      </c>
      <c r="C639" t="s">
        <v>7541</v>
      </c>
      <c r="D639" t="s">
        <v>5677</v>
      </c>
      <c r="E639" t="s">
        <v>7387</v>
      </c>
    </row>
    <row r="640" spans="1:5" x14ac:dyDescent="0.25">
      <c r="A640" t="s">
        <v>7542</v>
      </c>
      <c r="B640" t="s">
        <v>7543</v>
      </c>
      <c r="C640" t="s">
        <v>7544</v>
      </c>
      <c r="D640" t="s">
        <v>7545</v>
      </c>
      <c r="E640" t="s">
        <v>7387</v>
      </c>
    </row>
    <row r="641" spans="1:5" x14ac:dyDescent="0.25">
      <c r="A641" t="s">
        <v>7546</v>
      </c>
      <c r="B641" t="s">
        <v>7547</v>
      </c>
      <c r="C641" t="s">
        <v>7548</v>
      </c>
      <c r="D641" t="s">
        <v>5223</v>
      </c>
      <c r="E641" t="s">
        <v>7387</v>
      </c>
    </row>
    <row r="642" spans="1:5" x14ac:dyDescent="0.25">
      <c r="A642" t="s">
        <v>7549</v>
      </c>
      <c r="B642" t="s">
        <v>7550</v>
      </c>
      <c r="C642" t="s">
        <v>6757</v>
      </c>
      <c r="D642" t="s">
        <v>6800</v>
      </c>
      <c r="E642" t="s">
        <v>7387</v>
      </c>
    </row>
    <row r="643" spans="1:5" x14ac:dyDescent="0.25">
      <c r="A643" t="s">
        <v>7551</v>
      </c>
      <c r="B643" t="s">
        <v>7552</v>
      </c>
      <c r="C643" t="s">
        <v>7454</v>
      </c>
      <c r="D643" t="s">
        <v>1647</v>
      </c>
      <c r="E643" t="s">
        <v>7387</v>
      </c>
    </row>
    <row r="644" spans="1:5" x14ac:dyDescent="0.25">
      <c r="A644" t="s">
        <v>7553</v>
      </c>
      <c r="B644" t="s">
        <v>7554</v>
      </c>
      <c r="C644" t="s">
        <v>6757</v>
      </c>
      <c r="D644" t="s">
        <v>2993</v>
      </c>
      <c r="E644" t="s">
        <v>7387</v>
      </c>
    </row>
    <row r="645" spans="1:5" x14ac:dyDescent="0.25">
      <c r="A645" t="s">
        <v>7555</v>
      </c>
      <c r="B645" t="s">
        <v>7556</v>
      </c>
      <c r="C645" t="s">
        <v>7557</v>
      </c>
      <c r="D645" t="s">
        <v>280</v>
      </c>
      <c r="E645" t="s">
        <v>7387</v>
      </c>
    </row>
    <row r="646" spans="1:5" x14ac:dyDescent="0.25">
      <c r="A646" t="s">
        <v>7558</v>
      </c>
      <c r="B646" t="s">
        <v>7559</v>
      </c>
      <c r="C646" t="s">
        <v>7560</v>
      </c>
      <c r="D646" t="s">
        <v>1647</v>
      </c>
      <c r="E646" t="s">
        <v>7387</v>
      </c>
    </row>
    <row r="647" spans="1:5" x14ac:dyDescent="0.25">
      <c r="A647" t="s">
        <v>7561</v>
      </c>
      <c r="B647" t="s">
        <v>7562</v>
      </c>
      <c r="C647" t="s">
        <v>7563</v>
      </c>
      <c r="D647" t="s">
        <v>1926</v>
      </c>
      <c r="E647" t="s">
        <v>7387</v>
      </c>
    </row>
    <row r="648" spans="1:5" x14ac:dyDescent="0.25">
      <c r="A648" t="s">
        <v>7564</v>
      </c>
      <c r="B648" t="s">
        <v>7565</v>
      </c>
      <c r="C648" t="s">
        <v>7356</v>
      </c>
      <c r="D648" t="s">
        <v>7001</v>
      </c>
      <c r="E648" t="s">
        <v>7387</v>
      </c>
    </row>
    <row r="649" spans="1:5" x14ac:dyDescent="0.25">
      <c r="A649" t="s">
        <v>7566</v>
      </c>
      <c r="B649" t="s">
        <v>7567</v>
      </c>
      <c r="C649" t="s">
        <v>7354</v>
      </c>
      <c r="D649" t="s">
        <v>4103</v>
      </c>
      <c r="E649" t="s">
        <v>7387</v>
      </c>
    </row>
    <row r="650" spans="1:5" x14ac:dyDescent="0.25">
      <c r="A650" t="s">
        <v>7568</v>
      </c>
      <c r="B650" t="s">
        <v>7547</v>
      </c>
      <c r="C650" t="s">
        <v>7569</v>
      </c>
      <c r="D650" t="s">
        <v>2231</v>
      </c>
      <c r="E650" t="s">
        <v>7387</v>
      </c>
    </row>
    <row r="651" spans="1:5" x14ac:dyDescent="0.25">
      <c r="A651" t="s">
        <v>7570</v>
      </c>
      <c r="B651" t="s">
        <v>7571</v>
      </c>
      <c r="C651" t="s">
        <v>6232</v>
      </c>
      <c r="D651" t="s">
        <v>3520</v>
      </c>
      <c r="E651" t="s">
        <v>7387</v>
      </c>
    </row>
    <row r="652" spans="1:5" x14ac:dyDescent="0.25">
      <c r="A652" t="s">
        <v>7572</v>
      </c>
      <c r="B652" t="s">
        <v>7573</v>
      </c>
      <c r="C652" t="s">
        <v>6207</v>
      </c>
      <c r="D652" t="s">
        <v>6797</v>
      </c>
      <c r="E652" t="s">
        <v>7387</v>
      </c>
    </row>
    <row r="653" spans="1:5" x14ac:dyDescent="0.25">
      <c r="A653" t="s">
        <v>7574</v>
      </c>
      <c r="B653" t="s">
        <v>7573</v>
      </c>
      <c r="C653" t="s">
        <v>6210</v>
      </c>
      <c r="D653" t="s">
        <v>2993</v>
      </c>
      <c r="E653" t="s">
        <v>7387</v>
      </c>
    </row>
    <row r="654" spans="1:5" x14ac:dyDescent="0.25">
      <c r="A654" t="s">
        <v>7575</v>
      </c>
      <c r="B654" t="s">
        <v>7550</v>
      </c>
      <c r="C654" t="s">
        <v>7576</v>
      </c>
      <c r="D654" t="s">
        <v>1926</v>
      </c>
      <c r="E654" t="s">
        <v>7387</v>
      </c>
    </row>
    <row r="655" spans="1:5" x14ac:dyDescent="0.25">
      <c r="A655" t="s">
        <v>7577</v>
      </c>
      <c r="B655" t="s">
        <v>7571</v>
      </c>
      <c r="C655" t="s">
        <v>7578</v>
      </c>
      <c r="D655" t="s">
        <v>3382</v>
      </c>
      <c r="E655" t="s">
        <v>7387</v>
      </c>
    </row>
    <row r="656" spans="1:5" x14ac:dyDescent="0.25">
      <c r="A656" t="s">
        <v>7579</v>
      </c>
      <c r="B656" t="s">
        <v>6569</v>
      </c>
      <c r="C656" t="s">
        <v>7580</v>
      </c>
      <c r="D656" t="s">
        <v>7220</v>
      </c>
      <c r="E656" t="s">
        <v>7387</v>
      </c>
    </row>
    <row r="657" spans="1:5" x14ac:dyDescent="0.25">
      <c r="A657" t="s">
        <v>7581</v>
      </c>
      <c r="B657" t="s">
        <v>7582</v>
      </c>
      <c r="C657" t="s">
        <v>6239</v>
      </c>
      <c r="D657" t="s">
        <v>7474</v>
      </c>
      <c r="E657" t="s">
        <v>7583</v>
      </c>
    </row>
    <row r="658" spans="1:5" x14ac:dyDescent="0.25">
      <c r="A658" t="s">
        <v>7584</v>
      </c>
      <c r="B658" t="s">
        <v>6331</v>
      </c>
      <c r="C658" t="s">
        <v>6239</v>
      </c>
      <c r="D658" t="s">
        <v>97</v>
      </c>
      <c r="E658" t="s">
        <v>7585</v>
      </c>
    </row>
    <row r="659" spans="1:5" x14ac:dyDescent="0.25">
      <c r="A659" t="s">
        <v>7586</v>
      </c>
      <c r="B659" t="s">
        <v>6792</v>
      </c>
      <c r="C659" t="s">
        <v>7587</v>
      </c>
      <c r="D659" t="s">
        <v>3147</v>
      </c>
      <c r="E659" t="s">
        <v>7588</v>
      </c>
    </row>
    <row r="660" spans="1:5" x14ac:dyDescent="0.25">
      <c r="A660" t="s">
        <v>7589</v>
      </c>
      <c r="B660" t="s">
        <v>7590</v>
      </c>
      <c r="C660" t="s">
        <v>7591</v>
      </c>
      <c r="D660" t="s">
        <v>7592</v>
      </c>
      <c r="E660" t="s">
        <v>7588</v>
      </c>
    </row>
    <row r="661" spans="1:5" x14ac:dyDescent="0.25">
      <c r="A661" t="s">
        <v>7593</v>
      </c>
      <c r="B661" t="s">
        <v>7594</v>
      </c>
      <c r="C661" t="s">
        <v>7595</v>
      </c>
      <c r="D661" t="s">
        <v>7596</v>
      </c>
      <c r="E661" t="s">
        <v>7588</v>
      </c>
    </row>
    <row r="662" spans="1:5" x14ac:dyDescent="0.25">
      <c r="A662" t="s">
        <v>7597</v>
      </c>
      <c r="B662" t="s">
        <v>6248</v>
      </c>
      <c r="C662" t="s">
        <v>7598</v>
      </c>
      <c r="D662" t="s">
        <v>5677</v>
      </c>
      <c r="E662" t="s">
        <v>7588</v>
      </c>
    </row>
    <row r="663" spans="1:5" x14ac:dyDescent="0.25">
      <c r="A663" t="s">
        <v>7599</v>
      </c>
      <c r="B663" t="s">
        <v>6792</v>
      </c>
      <c r="C663" t="s">
        <v>7600</v>
      </c>
      <c r="D663" t="s">
        <v>6527</v>
      </c>
      <c r="E663" t="s">
        <v>7588</v>
      </c>
    </row>
    <row r="664" spans="1:5" x14ac:dyDescent="0.25">
      <c r="A664" t="s">
        <v>7601</v>
      </c>
      <c r="B664" t="s">
        <v>6248</v>
      </c>
      <c r="C664" t="s">
        <v>7602</v>
      </c>
      <c r="D664" t="s">
        <v>7603</v>
      </c>
      <c r="E664" t="s">
        <v>7588</v>
      </c>
    </row>
    <row r="665" spans="1:5" x14ac:dyDescent="0.25">
      <c r="A665" t="s">
        <v>7604</v>
      </c>
      <c r="B665" t="s">
        <v>6248</v>
      </c>
      <c r="C665" t="s">
        <v>7605</v>
      </c>
      <c r="D665" t="s">
        <v>3382</v>
      </c>
      <c r="E665" t="s">
        <v>7588</v>
      </c>
    </row>
    <row r="666" spans="1:5" x14ac:dyDescent="0.25">
      <c r="A666" t="s">
        <v>7606</v>
      </c>
      <c r="B666" t="s">
        <v>6248</v>
      </c>
      <c r="C666" t="s">
        <v>7607</v>
      </c>
      <c r="D666" t="s">
        <v>4127</v>
      </c>
      <c r="E666" t="s">
        <v>7588</v>
      </c>
    </row>
    <row r="667" spans="1:5" x14ac:dyDescent="0.25">
      <c r="A667" t="s">
        <v>7608</v>
      </c>
      <c r="B667" t="s">
        <v>6792</v>
      </c>
      <c r="C667" t="s">
        <v>7609</v>
      </c>
      <c r="D667" t="s">
        <v>6870</v>
      </c>
      <c r="E667" t="s">
        <v>7588</v>
      </c>
    </row>
    <row r="668" spans="1:5" x14ac:dyDescent="0.25">
      <c r="A668" t="s">
        <v>7610</v>
      </c>
      <c r="B668" t="s">
        <v>6248</v>
      </c>
      <c r="C668" t="s">
        <v>7611</v>
      </c>
      <c r="D668" t="s">
        <v>1647</v>
      </c>
      <c r="E668" t="s">
        <v>7588</v>
      </c>
    </row>
    <row r="669" spans="1:5" x14ac:dyDescent="0.25">
      <c r="A669" t="s">
        <v>7612</v>
      </c>
      <c r="B669" t="s">
        <v>7594</v>
      </c>
      <c r="C669" t="s">
        <v>7613</v>
      </c>
      <c r="D669" t="s">
        <v>6335</v>
      </c>
      <c r="E669" t="s">
        <v>7588</v>
      </c>
    </row>
    <row r="670" spans="1:5" x14ac:dyDescent="0.25">
      <c r="A670" t="s">
        <v>7614</v>
      </c>
      <c r="B670" t="s">
        <v>6248</v>
      </c>
      <c r="C670" t="s">
        <v>7615</v>
      </c>
      <c r="D670" t="s">
        <v>7596</v>
      </c>
      <c r="E670" t="s">
        <v>7588</v>
      </c>
    </row>
    <row r="671" spans="1:5" x14ac:dyDescent="0.25">
      <c r="A671" t="s">
        <v>7616</v>
      </c>
      <c r="B671" t="s">
        <v>6611</v>
      </c>
      <c r="C671" t="s">
        <v>7617</v>
      </c>
      <c r="D671" t="s">
        <v>6423</v>
      </c>
      <c r="E671" t="s">
        <v>7588</v>
      </c>
    </row>
    <row r="672" spans="1:5" x14ac:dyDescent="0.25">
      <c r="A672" t="s">
        <v>7618</v>
      </c>
      <c r="B672" t="s">
        <v>6611</v>
      </c>
      <c r="C672" t="s">
        <v>7619</v>
      </c>
      <c r="D672" t="s">
        <v>6255</v>
      </c>
      <c r="E672" t="s">
        <v>7588</v>
      </c>
    </row>
    <row r="673" spans="1:5" x14ac:dyDescent="0.25">
      <c r="A673" t="s">
        <v>7620</v>
      </c>
      <c r="B673" t="s">
        <v>7621</v>
      </c>
      <c r="C673" t="s">
        <v>7622</v>
      </c>
      <c r="D673" t="s">
        <v>7623</v>
      </c>
      <c r="E673" t="s">
        <v>7624</v>
      </c>
    </row>
    <row r="674" spans="1:5" x14ac:dyDescent="0.25">
      <c r="A674" t="s">
        <v>7625</v>
      </c>
      <c r="B674" t="s">
        <v>7626</v>
      </c>
      <c r="C674" t="s">
        <v>7627</v>
      </c>
      <c r="D674" t="s">
        <v>6973</v>
      </c>
      <c r="E674" t="s">
        <v>7624</v>
      </c>
    </row>
    <row r="675" spans="1:5" x14ac:dyDescent="0.25">
      <c r="A675" t="s">
        <v>7625</v>
      </c>
      <c r="B675" t="s">
        <v>7628</v>
      </c>
      <c r="C675" t="s">
        <v>7629</v>
      </c>
      <c r="D675" t="s">
        <v>7630</v>
      </c>
      <c r="E675" t="s">
        <v>7624</v>
      </c>
    </row>
    <row r="676" spans="1:5" x14ac:dyDescent="0.25">
      <c r="A676" t="s">
        <v>7631</v>
      </c>
      <c r="B676" t="s">
        <v>7632</v>
      </c>
      <c r="C676" t="s">
        <v>6972</v>
      </c>
      <c r="D676" t="s">
        <v>3734</v>
      </c>
      <c r="E676" t="s">
        <v>7624</v>
      </c>
    </row>
    <row r="677" spans="1:5" x14ac:dyDescent="0.25">
      <c r="A677" t="s">
        <v>7633</v>
      </c>
      <c r="B677" t="s">
        <v>6965</v>
      </c>
      <c r="C677" t="s">
        <v>7634</v>
      </c>
      <c r="D677" t="s">
        <v>1899</v>
      </c>
      <c r="E677" t="s">
        <v>7624</v>
      </c>
    </row>
    <row r="678" spans="1:5" x14ac:dyDescent="0.25">
      <c r="A678" t="s">
        <v>7635</v>
      </c>
      <c r="B678" t="s">
        <v>7636</v>
      </c>
      <c r="C678" t="s">
        <v>7637</v>
      </c>
      <c r="D678" t="s">
        <v>7638</v>
      </c>
      <c r="E678" t="s">
        <v>7624</v>
      </c>
    </row>
    <row r="679" spans="1:5" x14ac:dyDescent="0.25">
      <c r="A679" t="s">
        <v>7639</v>
      </c>
      <c r="B679" t="s">
        <v>7640</v>
      </c>
      <c r="C679" t="s">
        <v>7641</v>
      </c>
      <c r="D679" t="s">
        <v>3060</v>
      </c>
      <c r="E679" t="s">
        <v>7624</v>
      </c>
    </row>
    <row r="680" spans="1:5" x14ac:dyDescent="0.25">
      <c r="A680" t="s">
        <v>7639</v>
      </c>
      <c r="B680" t="s">
        <v>7540</v>
      </c>
      <c r="C680" t="s">
        <v>7642</v>
      </c>
      <c r="D680" t="s">
        <v>7643</v>
      </c>
      <c r="E680" t="s">
        <v>7624</v>
      </c>
    </row>
    <row r="681" spans="1:5" x14ac:dyDescent="0.25">
      <c r="A681" t="s">
        <v>7639</v>
      </c>
      <c r="B681" t="s">
        <v>7644</v>
      </c>
      <c r="C681" t="s">
        <v>7645</v>
      </c>
      <c r="D681" t="s">
        <v>3725</v>
      </c>
      <c r="E681" t="s">
        <v>7624</v>
      </c>
    </row>
    <row r="682" spans="1:5" x14ac:dyDescent="0.25">
      <c r="A682" t="s">
        <v>7639</v>
      </c>
      <c r="B682" t="s">
        <v>7646</v>
      </c>
      <c r="C682" t="s">
        <v>7647</v>
      </c>
      <c r="D682" t="s">
        <v>6262</v>
      </c>
      <c r="E682" t="s">
        <v>7624</v>
      </c>
    </row>
    <row r="683" spans="1:5" x14ac:dyDescent="0.25">
      <c r="A683" t="s">
        <v>7639</v>
      </c>
      <c r="B683" t="s">
        <v>7648</v>
      </c>
      <c r="C683" t="s">
        <v>7649</v>
      </c>
      <c r="D683" t="s">
        <v>6423</v>
      </c>
      <c r="E683" t="s">
        <v>7624</v>
      </c>
    </row>
    <row r="684" spans="1:5" x14ac:dyDescent="0.25">
      <c r="A684" t="s">
        <v>7650</v>
      </c>
      <c r="B684" t="s">
        <v>6965</v>
      </c>
      <c r="C684" t="s">
        <v>7651</v>
      </c>
      <c r="D684" t="s">
        <v>1899</v>
      </c>
      <c r="E684" t="s">
        <v>7624</v>
      </c>
    </row>
    <row r="685" spans="1:5" x14ac:dyDescent="0.25">
      <c r="A685" t="s">
        <v>7650</v>
      </c>
      <c r="B685" t="s">
        <v>6955</v>
      </c>
      <c r="C685" t="s">
        <v>7637</v>
      </c>
      <c r="D685" t="s">
        <v>7652</v>
      </c>
      <c r="E685" t="s">
        <v>7624</v>
      </c>
    </row>
    <row r="686" spans="1:5" x14ac:dyDescent="0.25">
      <c r="A686" t="s">
        <v>7650</v>
      </c>
      <c r="B686" t="s">
        <v>7653</v>
      </c>
      <c r="C686" t="s">
        <v>6972</v>
      </c>
      <c r="D686" t="s">
        <v>7654</v>
      </c>
      <c r="E686" t="s">
        <v>7624</v>
      </c>
    </row>
    <row r="687" spans="1:5" x14ac:dyDescent="0.25">
      <c r="A687" t="s">
        <v>7655</v>
      </c>
      <c r="B687" t="s">
        <v>6965</v>
      </c>
      <c r="C687" t="s">
        <v>7656</v>
      </c>
      <c r="D687" t="s">
        <v>1899</v>
      </c>
      <c r="E687" t="s">
        <v>7624</v>
      </c>
    </row>
    <row r="688" spans="1:5" x14ac:dyDescent="0.25">
      <c r="A688" t="s">
        <v>7655</v>
      </c>
      <c r="B688" t="s">
        <v>7653</v>
      </c>
      <c r="C688" t="s">
        <v>6972</v>
      </c>
      <c r="D688" t="s">
        <v>7654</v>
      </c>
      <c r="E688" t="s">
        <v>7624</v>
      </c>
    </row>
    <row r="689" spans="1:5" x14ac:dyDescent="0.25">
      <c r="A689" t="s">
        <v>7657</v>
      </c>
      <c r="B689" t="s">
        <v>7632</v>
      </c>
      <c r="C689" t="s">
        <v>6972</v>
      </c>
      <c r="D689" t="s">
        <v>3734</v>
      </c>
      <c r="E689" t="s">
        <v>7624</v>
      </c>
    </row>
    <row r="690" spans="1:5" x14ac:dyDescent="0.25">
      <c r="A690" t="s">
        <v>7657</v>
      </c>
      <c r="B690" t="s">
        <v>7621</v>
      </c>
      <c r="C690" t="s">
        <v>7622</v>
      </c>
      <c r="D690" t="s">
        <v>7623</v>
      </c>
      <c r="E690" t="s">
        <v>7624</v>
      </c>
    </row>
    <row r="691" spans="1:5" x14ac:dyDescent="0.25">
      <c r="A691" t="s">
        <v>7658</v>
      </c>
      <c r="B691" t="s">
        <v>7659</v>
      </c>
      <c r="C691" t="s">
        <v>7660</v>
      </c>
      <c r="D691" t="s">
        <v>7661</v>
      </c>
      <c r="E691" t="s">
        <v>7624</v>
      </c>
    </row>
    <row r="692" spans="1:5" x14ac:dyDescent="0.25">
      <c r="A692" t="s">
        <v>7662</v>
      </c>
      <c r="B692" t="s">
        <v>7659</v>
      </c>
      <c r="C692" t="s">
        <v>7663</v>
      </c>
      <c r="D692" t="s">
        <v>7664</v>
      </c>
      <c r="E692" t="s">
        <v>7624</v>
      </c>
    </row>
    <row r="693" spans="1:5" x14ac:dyDescent="0.25">
      <c r="A693" t="s">
        <v>7665</v>
      </c>
      <c r="B693" t="s">
        <v>7666</v>
      </c>
      <c r="C693" t="s">
        <v>7667</v>
      </c>
      <c r="D693" t="s">
        <v>7668</v>
      </c>
      <c r="E693" t="s">
        <v>7669</v>
      </c>
    </row>
    <row r="694" spans="1:5" x14ac:dyDescent="0.25">
      <c r="A694" t="s">
        <v>7665</v>
      </c>
      <c r="B694" t="s">
        <v>7670</v>
      </c>
      <c r="C694" t="s">
        <v>7667</v>
      </c>
      <c r="D694" t="s">
        <v>7671</v>
      </c>
      <c r="E694" t="s">
        <v>7669</v>
      </c>
    </row>
    <row r="695" spans="1:5" x14ac:dyDescent="0.25">
      <c r="A695" t="s">
        <v>7672</v>
      </c>
      <c r="B695" t="s">
        <v>7673</v>
      </c>
      <c r="C695" t="s">
        <v>7674</v>
      </c>
      <c r="D695" t="s">
        <v>7675</v>
      </c>
      <c r="E695" t="s">
        <v>7669</v>
      </c>
    </row>
    <row r="696" spans="1:5" x14ac:dyDescent="0.25">
      <c r="A696" t="s">
        <v>7672</v>
      </c>
      <c r="B696" t="s">
        <v>7676</v>
      </c>
      <c r="C696" t="s">
        <v>7667</v>
      </c>
      <c r="D696" t="s">
        <v>7677</v>
      </c>
      <c r="E696" t="s">
        <v>7669</v>
      </c>
    </row>
    <row r="697" spans="1:5" x14ac:dyDescent="0.25">
      <c r="A697" t="s">
        <v>7672</v>
      </c>
      <c r="B697" t="s">
        <v>7678</v>
      </c>
      <c r="C697" t="s">
        <v>7679</v>
      </c>
      <c r="D697" t="s">
        <v>7680</v>
      </c>
      <c r="E697" t="s">
        <v>7669</v>
      </c>
    </row>
    <row r="698" spans="1:5" x14ac:dyDescent="0.25">
      <c r="A698" t="s">
        <v>7681</v>
      </c>
      <c r="B698" t="s">
        <v>7678</v>
      </c>
      <c r="C698" t="s">
        <v>7682</v>
      </c>
      <c r="D698" t="s">
        <v>7680</v>
      </c>
      <c r="E698" t="s">
        <v>7683</v>
      </c>
    </row>
    <row r="699" spans="1:5" x14ac:dyDescent="0.25">
      <c r="A699" t="s">
        <v>7684</v>
      </c>
      <c r="B699" t="s">
        <v>7673</v>
      </c>
      <c r="C699" t="s">
        <v>7685</v>
      </c>
      <c r="D699" t="s">
        <v>6335</v>
      </c>
      <c r="E699" t="s">
        <v>7669</v>
      </c>
    </row>
    <row r="700" spans="1:5" x14ac:dyDescent="0.25">
      <c r="A700" t="s">
        <v>7686</v>
      </c>
      <c r="B700" t="s">
        <v>7673</v>
      </c>
      <c r="C700" t="s">
        <v>7687</v>
      </c>
      <c r="D700" t="s">
        <v>6335</v>
      </c>
      <c r="E700" t="s">
        <v>7669</v>
      </c>
    </row>
    <row r="701" spans="1:5" x14ac:dyDescent="0.25">
      <c r="A701" t="s">
        <v>7688</v>
      </c>
      <c r="B701" t="s">
        <v>6792</v>
      </c>
      <c r="C701" t="s">
        <v>7667</v>
      </c>
      <c r="D701" t="s">
        <v>3382</v>
      </c>
      <c r="E701" t="s">
        <v>7669</v>
      </c>
    </row>
    <row r="702" spans="1:5" x14ac:dyDescent="0.25">
      <c r="A702" t="s">
        <v>7689</v>
      </c>
      <c r="B702" t="s">
        <v>7666</v>
      </c>
      <c r="C702" t="s">
        <v>7687</v>
      </c>
      <c r="D702" t="s">
        <v>6385</v>
      </c>
      <c r="E702" t="s">
        <v>7669</v>
      </c>
    </row>
    <row r="703" spans="1:5" x14ac:dyDescent="0.25">
      <c r="A703" t="s">
        <v>7690</v>
      </c>
      <c r="B703" t="s">
        <v>7666</v>
      </c>
      <c r="C703" t="s">
        <v>7691</v>
      </c>
      <c r="D703" t="s">
        <v>6886</v>
      </c>
      <c r="E703" t="s">
        <v>7669</v>
      </c>
    </row>
    <row r="704" spans="1:5" x14ac:dyDescent="0.25">
      <c r="A704" t="s">
        <v>7692</v>
      </c>
      <c r="B704" t="s">
        <v>6331</v>
      </c>
      <c r="C704" t="s">
        <v>7693</v>
      </c>
      <c r="D704" t="s">
        <v>2231</v>
      </c>
      <c r="E704" t="s">
        <v>7694</v>
      </c>
    </row>
    <row r="705" spans="1:5" x14ac:dyDescent="0.25">
      <c r="A705" t="s">
        <v>7695</v>
      </c>
      <c r="B705" t="s">
        <v>6342</v>
      </c>
      <c r="C705" t="s">
        <v>7696</v>
      </c>
      <c r="D705" t="s">
        <v>7697</v>
      </c>
      <c r="E705" t="s">
        <v>7698</v>
      </c>
    </row>
    <row r="706" spans="1:5" x14ac:dyDescent="0.25">
      <c r="A706" t="s">
        <v>7699</v>
      </c>
      <c r="B706" t="s">
        <v>6342</v>
      </c>
      <c r="C706" t="s">
        <v>7700</v>
      </c>
      <c r="D706" t="s">
        <v>7697</v>
      </c>
      <c r="E706" t="s">
        <v>7698</v>
      </c>
    </row>
    <row r="707" spans="1:5" x14ac:dyDescent="0.25">
      <c r="A707" t="s">
        <v>7701</v>
      </c>
      <c r="B707" t="s">
        <v>6342</v>
      </c>
      <c r="C707" t="s">
        <v>6410</v>
      </c>
      <c r="D707" t="s">
        <v>7702</v>
      </c>
      <c r="E707" t="s">
        <v>7698</v>
      </c>
    </row>
    <row r="708" spans="1:5" x14ac:dyDescent="0.25">
      <c r="A708" t="s">
        <v>7703</v>
      </c>
      <c r="B708" t="s">
        <v>6342</v>
      </c>
      <c r="C708" t="s">
        <v>6410</v>
      </c>
      <c r="D708" t="s">
        <v>7702</v>
      </c>
      <c r="E708" t="s">
        <v>7698</v>
      </c>
    </row>
    <row r="709" spans="1:5" x14ac:dyDescent="0.25">
      <c r="A709" t="s">
        <v>7704</v>
      </c>
      <c r="B709" t="s">
        <v>6342</v>
      </c>
      <c r="C709" t="s">
        <v>7696</v>
      </c>
      <c r="D709" t="s">
        <v>7705</v>
      </c>
      <c r="E709" t="s">
        <v>7698</v>
      </c>
    </row>
    <row r="710" spans="1:5" x14ac:dyDescent="0.25">
      <c r="A710" t="s">
        <v>7706</v>
      </c>
      <c r="B710" t="s">
        <v>6342</v>
      </c>
      <c r="C710" t="s">
        <v>7696</v>
      </c>
      <c r="D710" t="s">
        <v>7705</v>
      </c>
      <c r="E710" t="s">
        <v>7698</v>
      </c>
    </row>
    <row r="711" spans="1:5" x14ac:dyDescent="0.25">
      <c r="A711" t="s">
        <v>7707</v>
      </c>
      <c r="B711" t="s">
        <v>6342</v>
      </c>
      <c r="C711" t="s">
        <v>7700</v>
      </c>
      <c r="D711" t="s">
        <v>7705</v>
      </c>
      <c r="E711" t="s">
        <v>7698</v>
      </c>
    </row>
    <row r="712" spans="1:5" x14ac:dyDescent="0.25">
      <c r="A712" t="s">
        <v>7708</v>
      </c>
      <c r="B712" t="s">
        <v>6342</v>
      </c>
      <c r="C712" t="s">
        <v>7700</v>
      </c>
      <c r="D712" t="s">
        <v>7709</v>
      </c>
      <c r="E712" t="s">
        <v>7698</v>
      </c>
    </row>
    <row r="713" spans="1:5" x14ac:dyDescent="0.25">
      <c r="A713" t="s">
        <v>7710</v>
      </c>
      <c r="B713" t="s">
        <v>6342</v>
      </c>
      <c r="C713" t="s">
        <v>7700</v>
      </c>
      <c r="D713" t="s">
        <v>7709</v>
      </c>
      <c r="E713" t="s">
        <v>7698</v>
      </c>
    </row>
    <row r="714" spans="1:5" x14ac:dyDescent="0.25">
      <c r="A714" t="s">
        <v>7711</v>
      </c>
      <c r="B714" t="s">
        <v>6342</v>
      </c>
      <c r="C714" t="s">
        <v>7700</v>
      </c>
      <c r="D714" t="s">
        <v>7709</v>
      </c>
      <c r="E714" t="s">
        <v>7698</v>
      </c>
    </row>
    <row r="715" spans="1:5" x14ac:dyDescent="0.25">
      <c r="A715" t="s">
        <v>7712</v>
      </c>
      <c r="B715" t="s">
        <v>6342</v>
      </c>
      <c r="C715" t="s">
        <v>7696</v>
      </c>
      <c r="D715" t="s">
        <v>7697</v>
      </c>
      <c r="E715" t="s">
        <v>7698</v>
      </c>
    </row>
    <row r="716" spans="1:5" x14ac:dyDescent="0.25">
      <c r="A716" t="s">
        <v>7713</v>
      </c>
      <c r="B716" t="s">
        <v>6342</v>
      </c>
      <c r="C716" t="s">
        <v>7700</v>
      </c>
      <c r="D716" t="s">
        <v>7697</v>
      </c>
      <c r="E716" t="s">
        <v>7698</v>
      </c>
    </row>
    <row r="717" spans="1:5" x14ac:dyDescent="0.25">
      <c r="A717" t="s">
        <v>7714</v>
      </c>
      <c r="B717" t="s">
        <v>6342</v>
      </c>
      <c r="C717" t="s">
        <v>7700</v>
      </c>
      <c r="D717" t="s">
        <v>7715</v>
      </c>
      <c r="E717" t="s">
        <v>7698</v>
      </c>
    </row>
    <row r="718" spans="1:5" x14ac:dyDescent="0.25">
      <c r="A718" t="s">
        <v>7716</v>
      </c>
      <c r="B718" t="s">
        <v>6342</v>
      </c>
      <c r="C718" t="s">
        <v>7700</v>
      </c>
      <c r="D718" t="s">
        <v>7715</v>
      </c>
      <c r="E718" t="s">
        <v>7698</v>
      </c>
    </row>
    <row r="719" spans="1:5" x14ac:dyDescent="0.25">
      <c r="A719" t="s">
        <v>7717</v>
      </c>
      <c r="B719" t="s">
        <v>6342</v>
      </c>
      <c r="C719" t="s">
        <v>6410</v>
      </c>
      <c r="D719" t="s">
        <v>7709</v>
      </c>
      <c r="E719" t="s">
        <v>7698</v>
      </c>
    </row>
    <row r="720" spans="1:5" x14ac:dyDescent="0.25">
      <c r="A720" t="s">
        <v>7718</v>
      </c>
      <c r="B720" t="s">
        <v>6342</v>
      </c>
      <c r="C720" t="s">
        <v>6410</v>
      </c>
      <c r="D720" t="s">
        <v>7709</v>
      </c>
      <c r="E720" t="s">
        <v>7698</v>
      </c>
    </row>
    <row r="721" spans="1:5" x14ac:dyDescent="0.25">
      <c r="A721" t="s">
        <v>7719</v>
      </c>
      <c r="B721" t="s">
        <v>6342</v>
      </c>
      <c r="C721" t="s">
        <v>7696</v>
      </c>
      <c r="D721" t="s">
        <v>7720</v>
      </c>
      <c r="E721" t="s">
        <v>7698</v>
      </c>
    </row>
    <row r="722" spans="1:5" x14ac:dyDescent="0.25">
      <c r="A722" t="s">
        <v>7721</v>
      </c>
      <c r="B722" t="s">
        <v>6342</v>
      </c>
      <c r="C722" t="s">
        <v>7700</v>
      </c>
      <c r="D722" t="s">
        <v>7722</v>
      </c>
      <c r="E722" t="s">
        <v>7698</v>
      </c>
    </row>
    <row r="723" spans="1:5" x14ac:dyDescent="0.25">
      <c r="A723" t="s">
        <v>7723</v>
      </c>
      <c r="B723" t="s">
        <v>6342</v>
      </c>
      <c r="C723" t="s">
        <v>7696</v>
      </c>
      <c r="D723" t="s">
        <v>7722</v>
      </c>
      <c r="E723" t="s">
        <v>7698</v>
      </c>
    </row>
    <row r="724" spans="1:5" x14ac:dyDescent="0.25">
      <c r="A724" t="s">
        <v>7724</v>
      </c>
      <c r="B724" t="s">
        <v>6342</v>
      </c>
      <c r="C724" t="s">
        <v>7696</v>
      </c>
      <c r="D724" t="s">
        <v>7722</v>
      </c>
      <c r="E724" t="s">
        <v>7698</v>
      </c>
    </row>
    <row r="725" spans="1:5" x14ac:dyDescent="0.25">
      <c r="A725" t="s">
        <v>7725</v>
      </c>
      <c r="B725" t="s">
        <v>7726</v>
      </c>
      <c r="C725" t="s">
        <v>6232</v>
      </c>
      <c r="D725" t="s">
        <v>7727</v>
      </c>
      <c r="E725" t="s">
        <v>7728</v>
      </c>
    </row>
    <row r="726" spans="1:5" x14ac:dyDescent="0.25">
      <c r="A726" t="s">
        <v>7729</v>
      </c>
      <c r="B726" t="s">
        <v>7730</v>
      </c>
      <c r="C726" t="s">
        <v>6410</v>
      </c>
      <c r="D726" t="s">
        <v>7731</v>
      </c>
      <c r="E726" t="s">
        <v>7732</v>
      </c>
    </row>
    <row r="727" spans="1:5" x14ac:dyDescent="0.25">
      <c r="A727" t="s">
        <v>7733</v>
      </c>
      <c r="B727" t="s">
        <v>7734</v>
      </c>
      <c r="C727" t="s">
        <v>7735</v>
      </c>
      <c r="D727" t="s">
        <v>7504</v>
      </c>
      <c r="E727" t="s">
        <v>7736</v>
      </c>
    </row>
    <row r="728" spans="1:5" x14ac:dyDescent="0.25">
      <c r="A728" t="s">
        <v>7737</v>
      </c>
      <c r="B728" t="s">
        <v>7734</v>
      </c>
      <c r="C728" t="s">
        <v>7735</v>
      </c>
      <c r="D728" t="s">
        <v>7504</v>
      </c>
      <c r="E728" t="s">
        <v>7736</v>
      </c>
    </row>
    <row r="729" spans="1:5" x14ac:dyDescent="0.25">
      <c r="A729" t="s">
        <v>7738</v>
      </c>
      <c r="B729" t="s">
        <v>7299</v>
      </c>
      <c r="C729" t="s">
        <v>7682</v>
      </c>
      <c r="D729" t="s">
        <v>7739</v>
      </c>
      <c r="E729" t="s">
        <v>7740</v>
      </c>
    </row>
    <row r="730" spans="1:5" x14ac:dyDescent="0.25">
      <c r="A730" t="s">
        <v>7738</v>
      </c>
      <c r="B730" t="s">
        <v>6248</v>
      </c>
      <c r="C730" t="s">
        <v>7682</v>
      </c>
      <c r="D730" t="s">
        <v>7741</v>
      </c>
      <c r="E730" t="s">
        <v>7740</v>
      </c>
    </row>
    <row r="731" spans="1:5" x14ac:dyDescent="0.25">
      <c r="A731" t="s">
        <v>7742</v>
      </c>
      <c r="B731" t="s">
        <v>6395</v>
      </c>
      <c r="C731" t="s">
        <v>6415</v>
      </c>
      <c r="D731" t="s">
        <v>6839</v>
      </c>
      <c r="E731" t="s">
        <v>7743</v>
      </c>
    </row>
    <row r="732" spans="1:5" x14ac:dyDescent="0.25">
      <c r="A732" t="s">
        <v>7744</v>
      </c>
      <c r="B732" t="s">
        <v>6395</v>
      </c>
      <c r="C732" t="s">
        <v>6927</v>
      </c>
      <c r="D732" t="s">
        <v>6839</v>
      </c>
      <c r="E732" t="s">
        <v>7743</v>
      </c>
    </row>
    <row r="733" spans="1:5" x14ac:dyDescent="0.25">
      <c r="A733" t="s">
        <v>7745</v>
      </c>
      <c r="B733" t="s">
        <v>6395</v>
      </c>
      <c r="C733" t="s">
        <v>6415</v>
      </c>
      <c r="D733" t="s">
        <v>6839</v>
      </c>
      <c r="E733" t="s">
        <v>7743</v>
      </c>
    </row>
    <row r="734" spans="1:5" x14ac:dyDescent="0.25">
      <c r="A734" t="s">
        <v>7746</v>
      </c>
      <c r="B734" t="s">
        <v>6395</v>
      </c>
      <c r="C734" t="s">
        <v>6415</v>
      </c>
      <c r="D734" t="s">
        <v>6839</v>
      </c>
      <c r="E734" t="s">
        <v>7743</v>
      </c>
    </row>
    <row r="735" spans="1:5" x14ac:dyDescent="0.25">
      <c r="A735" t="s">
        <v>7747</v>
      </c>
      <c r="B735" t="s">
        <v>7748</v>
      </c>
      <c r="C735" t="s">
        <v>7749</v>
      </c>
      <c r="D735" t="s">
        <v>6509</v>
      </c>
      <c r="E735" t="s">
        <v>7750</v>
      </c>
    </row>
    <row r="736" spans="1:5" x14ac:dyDescent="0.25">
      <c r="A736" t="s">
        <v>7751</v>
      </c>
      <c r="B736" t="s">
        <v>7752</v>
      </c>
      <c r="C736" t="s">
        <v>7308</v>
      </c>
      <c r="D736" t="s">
        <v>3017</v>
      </c>
      <c r="E736" t="s">
        <v>7753</v>
      </c>
    </row>
    <row r="737" spans="1:5" x14ac:dyDescent="0.25">
      <c r="A737" t="s">
        <v>7754</v>
      </c>
      <c r="B737" t="s">
        <v>7282</v>
      </c>
      <c r="C737" t="s">
        <v>7755</v>
      </c>
      <c r="D737" t="s">
        <v>7756</v>
      </c>
      <c r="E737" t="s">
        <v>7753</v>
      </c>
    </row>
    <row r="738" spans="1:5" x14ac:dyDescent="0.25">
      <c r="A738" t="s">
        <v>7757</v>
      </c>
      <c r="B738" t="s">
        <v>7666</v>
      </c>
      <c r="C738" t="s">
        <v>6724</v>
      </c>
      <c r="D738" t="s">
        <v>6803</v>
      </c>
      <c r="E738" t="s">
        <v>7758</v>
      </c>
    </row>
    <row r="739" spans="1:5" x14ac:dyDescent="0.25">
      <c r="A739" t="s">
        <v>7759</v>
      </c>
      <c r="B739" t="s">
        <v>7666</v>
      </c>
      <c r="C739" t="s">
        <v>7760</v>
      </c>
      <c r="D739" t="s">
        <v>7623</v>
      </c>
      <c r="E739" t="s">
        <v>7758</v>
      </c>
    </row>
    <row r="740" spans="1:5" x14ac:dyDescent="0.25">
      <c r="A740" t="s">
        <v>7761</v>
      </c>
      <c r="B740" t="s">
        <v>7762</v>
      </c>
      <c r="C740" t="s">
        <v>7763</v>
      </c>
      <c r="D740" t="s">
        <v>6516</v>
      </c>
      <c r="E740" t="s">
        <v>7758</v>
      </c>
    </row>
    <row r="741" spans="1:5" x14ac:dyDescent="0.25">
      <c r="A741" t="s">
        <v>7764</v>
      </c>
      <c r="B741" t="s">
        <v>7666</v>
      </c>
      <c r="C741" t="s">
        <v>7765</v>
      </c>
      <c r="D741" t="s">
        <v>7623</v>
      </c>
      <c r="E741" t="s">
        <v>7758</v>
      </c>
    </row>
    <row r="742" spans="1:5" x14ac:dyDescent="0.25">
      <c r="A742" t="s">
        <v>7766</v>
      </c>
      <c r="B742" t="s">
        <v>7666</v>
      </c>
      <c r="C742" t="s">
        <v>7767</v>
      </c>
      <c r="D742" t="s">
        <v>6803</v>
      </c>
      <c r="E742" t="s">
        <v>7758</v>
      </c>
    </row>
    <row r="743" spans="1:5" x14ac:dyDescent="0.25">
      <c r="A743" t="s">
        <v>7768</v>
      </c>
      <c r="B743" t="s">
        <v>7769</v>
      </c>
      <c r="C743" t="s">
        <v>6232</v>
      </c>
      <c r="D743" t="s">
        <v>7652</v>
      </c>
      <c r="E743" t="s">
        <v>6263</v>
      </c>
    </row>
    <row r="744" spans="1:5" x14ac:dyDescent="0.25">
      <c r="A744" t="s">
        <v>7770</v>
      </c>
      <c r="B744" t="s">
        <v>173</v>
      </c>
      <c r="C744" t="s">
        <v>6239</v>
      </c>
      <c r="D744" t="s">
        <v>7771</v>
      </c>
      <c r="E744" t="s">
        <v>7772</v>
      </c>
    </row>
    <row r="745" spans="1:5" x14ac:dyDescent="0.25">
      <c r="A745" t="s">
        <v>7773</v>
      </c>
      <c r="B745" t="s">
        <v>173</v>
      </c>
      <c r="C745" t="s">
        <v>6239</v>
      </c>
      <c r="D745" t="s">
        <v>7774</v>
      </c>
      <c r="E745" t="s">
        <v>119</v>
      </c>
    </row>
    <row r="746" spans="1:5" x14ac:dyDescent="0.25">
      <c r="A746" t="s">
        <v>7775</v>
      </c>
      <c r="B746" t="s">
        <v>6547</v>
      </c>
      <c r="C746" t="s">
        <v>7422</v>
      </c>
      <c r="D746" t="s">
        <v>7776</v>
      </c>
      <c r="E746" t="s">
        <v>7777</v>
      </c>
    </row>
    <row r="747" spans="1:5" x14ac:dyDescent="0.25">
      <c r="A747" t="s">
        <v>7778</v>
      </c>
      <c r="B747" t="s">
        <v>6547</v>
      </c>
      <c r="C747" t="s">
        <v>6518</v>
      </c>
      <c r="D747" t="s">
        <v>7779</v>
      </c>
      <c r="E747" t="s">
        <v>7777</v>
      </c>
    </row>
    <row r="748" spans="1:5" x14ac:dyDescent="0.25">
      <c r="A748" t="s">
        <v>7780</v>
      </c>
      <c r="B748" t="s">
        <v>7781</v>
      </c>
      <c r="C748" t="s">
        <v>6518</v>
      </c>
      <c r="D748" t="s">
        <v>7643</v>
      </c>
      <c r="E748" t="s">
        <v>7777</v>
      </c>
    </row>
    <row r="749" spans="1:5" x14ac:dyDescent="0.25">
      <c r="A749" t="s">
        <v>7782</v>
      </c>
      <c r="B749" t="s">
        <v>7783</v>
      </c>
      <c r="C749" t="s">
        <v>7700</v>
      </c>
      <c r="D749" t="s">
        <v>3234</v>
      </c>
      <c r="E749" t="s">
        <v>7777</v>
      </c>
    </row>
    <row r="750" spans="1:5" x14ac:dyDescent="0.25">
      <c r="A750" t="s">
        <v>7784</v>
      </c>
      <c r="B750" t="s">
        <v>6547</v>
      </c>
      <c r="C750" t="s">
        <v>7785</v>
      </c>
      <c r="D750" t="s">
        <v>7786</v>
      </c>
      <c r="E750" t="s">
        <v>7777</v>
      </c>
    </row>
    <row r="751" spans="1:5" x14ac:dyDescent="0.25">
      <c r="A751" t="s">
        <v>7787</v>
      </c>
      <c r="B751" t="s">
        <v>6547</v>
      </c>
      <c r="C751" t="s">
        <v>7788</v>
      </c>
      <c r="D751" t="s">
        <v>7789</v>
      </c>
      <c r="E751" t="s">
        <v>7777</v>
      </c>
    </row>
    <row r="752" spans="1:5" x14ac:dyDescent="0.25">
      <c r="A752" t="s">
        <v>7790</v>
      </c>
      <c r="B752" t="s">
        <v>7791</v>
      </c>
      <c r="C752" t="s">
        <v>7785</v>
      </c>
      <c r="D752" t="s">
        <v>6499</v>
      </c>
      <c r="E752" t="s">
        <v>7777</v>
      </c>
    </row>
    <row r="753" spans="1:5" x14ac:dyDescent="0.25">
      <c r="A753" t="s">
        <v>7792</v>
      </c>
      <c r="B753" t="s">
        <v>6547</v>
      </c>
      <c r="C753" t="s">
        <v>7793</v>
      </c>
      <c r="D753" t="s">
        <v>7794</v>
      </c>
      <c r="E753" t="s">
        <v>7777</v>
      </c>
    </row>
    <row r="754" spans="1:5" x14ac:dyDescent="0.25">
      <c r="A754" t="s">
        <v>7795</v>
      </c>
      <c r="B754" t="s">
        <v>6547</v>
      </c>
      <c r="C754" t="s">
        <v>6724</v>
      </c>
      <c r="D754" t="s">
        <v>7796</v>
      </c>
      <c r="E754" t="s">
        <v>7777</v>
      </c>
    </row>
    <row r="755" spans="1:5" x14ac:dyDescent="0.25">
      <c r="A755" t="s">
        <v>7797</v>
      </c>
      <c r="B755" t="s">
        <v>6547</v>
      </c>
      <c r="C755" t="s">
        <v>7798</v>
      </c>
      <c r="D755" t="s">
        <v>7799</v>
      </c>
      <c r="E755" t="s">
        <v>7777</v>
      </c>
    </row>
    <row r="756" spans="1:5" x14ac:dyDescent="0.25">
      <c r="A756" t="s">
        <v>7800</v>
      </c>
      <c r="B756" t="s">
        <v>7801</v>
      </c>
      <c r="C756" t="s">
        <v>7802</v>
      </c>
      <c r="D756" t="s">
        <v>3375</v>
      </c>
      <c r="E756" t="s">
        <v>7803</v>
      </c>
    </row>
    <row r="757" spans="1:5" x14ac:dyDescent="0.25">
      <c r="A757" t="s">
        <v>7804</v>
      </c>
      <c r="B757" t="s">
        <v>7805</v>
      </c>
      <c r="C757" t="s">
        <v>7806</v>
      </c>
      <c r="D757" t="s">
        <v>7789</v>
      </c>
      <c r="E757" t="s">
        <v>7807</v>
      </c>
    </row>
    <row r="758" spans="1:5" x14ac:dyDescent="0.25">
      <c r="A758" t="s">
        <v>7808</v>
      </c>
      <c r="B758" t="s">
        <v>7809</v>
      </c>
      <c r="C758" t="s">
        <v>7810</v>
      </c>
      <c r="D758" t="s">
        <v>2584</v>
      </c>
      <c r="E758" t="s">
        <v>7811</v>
      </c>
    </row>
    <row r="759" spans="1:5" x14ac:dyDescent="0.25">
      <c r="A759" t="s">
        <v>7812</v>
      </c>
      <c r="B759" t="s">
        <v>7299</v>
      </c>
      <c r="C759" t="s">
        <v>6232</v>
      </c>
      <c r="D759" t="s">
        <v>2225</v>
      </c>
      <c r="E759" t="s">
        <v>7811</v>
      </c>
    </row>
    <row r="760" spans="1:5" x14ac:dyDescent="0.25">
      <c r="A760" t="s">
        <v>7813</v>
      </c>
      <c r="B760" t="s">
        <v>7282</v>
      </c>
      <c r="C760" t="s">
        <v>6232</v>
      </c>
      <c r="D760" t="s">
        <v>7239</v>
      </c>
      <c r="E760" t="s">
        <v>7811</v>
      </c>
    </row>
    <row r="761" spans="1:5" x14ac:dyDescent="0.25">
      <c r="A761" t="s">
        <v>7814</v>
      </c>
      <c r="B761" t="s">
        <v>7282</v>
      </c>
      <c r="C761" t="s">
        <v>7424</v>
      </c>
      <c r="D761" t="s">
        <v>7815</v>
      </c>
      <c r="E761" t="s">
        <v>7811</v>
      </c>
    </row>
    <row r="762" spans="1:5" x14ac:dyDescent="0.25">
      <c r="A762" t="s">
        <v>7816</v>
      </c>
      <c r="B762" t="s">
        <v>7817</v>
      </c>
      <c r="C762" t="s">
        <v>7818</v>
      </c>
      <c r="D762" t="s">
        <v>7815</v>
      </c>
      <c r="E762" t="s">
        <v>7811</v>
      </c>
    </row>
    <row r="763" spans="1:5" x14ac:dyDescent="0.25">
      <c r="A763" t="s">
        <v>7819</v>
      </c>
      <c r="B763" t="s">
        <v>173</v>
      </c>
      <c r="C763" t="s">
        <v>6239</v>
      </c>
      <c r="D763" t="s">
        <v>7820</v>
      </c>
      <c r="E763" t="s">
        <v>7821</v>
      </c>
    </row>
    <row r="764" spans="1:5" x14ac:dyDescent="0.25">
      <c r="A764" t="s">
        <v>7822</v>
      </c>
      <c r="B764" t="s">
        <v>7823</v>
      </c>
      <c r="C764" t="s">
        <v>6275</v>
      </c>
      <c r="D764" t="s">
        <v>6516</v>
      </c>
      <c r="E764" t="s">
        <v>7824</v>
      </c>
    </row>
    <row r="765" spans="1:5" x14ac:dyDescent="0.25">
      <c r="A765" t="s">
        <v>7825</v>
      </c>
      <c r="B765" t="s">
        <v>6728</v>
      </c>
      <c r="C765" t="s">
        <v>7826</v>
      </c>
      <c r="D765" t="s">
        <v>7827</v>
      </c>
      <c r="E765" t="s">
        <v>7828</v>
      </c>
    </row>
    <row r="766" spans="1:5" x14ac:dyDescent="0.25">
      <c r="A766" t="s">
        <v>7829</v>
      </c>
      <c r="B766" t="s">
        <v>7830</v>
      </c>
      <c r="C766" t="s">
        <v>7831</v>
      </c>
      <c r="D766" t="s">
        <v>6429</v>
      </c>
      <c r="E766" t="s">
        <v>7832</v>
      </c>
    </row>
    <row r="767" spans="1:5" x14ac:dyDescent="0.25">
      <c r="A767" t="s">
        <v>7829</v>
      </c>
      <c r="B767" t="s">
        <v>7833</v>
      </c>
      <c r="C767" t="s">
        <v>7834</v>
      </c>
      <c r="D767" t="s">
        <v>7661</v>
      </c>
      <c r="E767" t="s">
        <v>7832</v>
      </c>
    </row>
    <row r="768" spans="1:5" x14ac:dyDescent="0.25">
      <c r="A768" t="s">
        <v>7835</v>
      </c>
      <c r="B768" t="s">
        <v>7836</v>
      </c>
      <c r="C768" t="s">
        <v>6232</v>
      </c>
      <c r="D768" t="s">
        <v>6423</v>
      </c>
      <c r="E768" t="s">
        <v>7832</v>
      </c>
    </row>
    <row r="769" spans="1:5" x14ac:dyDescent="0.25">
      <c r="A769" t="s">
        <v>7837</v>
      </c>
      <c r="B769" t="s">
        <v>6511</v>
      </c>
      <c r="C769" t="s">
        <v>7838</v>
      </c>
      <c r="D769" t="s">
        <v>7839</v>
      </c>
      <c r="E769" t="s">
        <v>7832</v>
      </c>
    </row>
    <row r="770" spans="1:5" x14ac:dyDescent="0.25">
      <c r="A770" t="s">
        <v>7840</v>
      </c>
      <c r="B770" t="s">
        <v>6569</v>
      </c>
      <c r="C770" t="s">
        <v>7841</v>
      </c>
      <c r="D770" t="s">
        <v>7842</v>
      </c>
      <c r="E770" t="s">
        <v>7832</v>
      </c>
    </row>
    <row r="771" spans="1:5" x14ac:dyDescent="0.25">
      <c r="A771" t="s">
        <v>7843</v>
      </c>
      <c r="B771" t="s">
        <v>6611</v>
      </c>
      <c r="C771" t="s">
        <v>7844</v>
      </c>
      <c r="D771" t="s">
        <v>6262</v>
      </c>
      <c r="E771" t="s">
        <v>7832</v>
      </c>
    </row>
    <row r="772" spans="1:5" x14ac:dyDescent="0.25">
      <c r="A772" t="s">
        <v>7845</v>
      </c>
      <c r="B772" t="s">
        <v>6248</v>
      </c>
      <c r="C772" t="s">
        <v>7846</v>
      </c>
      <c r="D772" t="s">
        <v>7847</v>
      </c>
      <c r="E772" t="s">
        <v>7832</v>
      </c>
    </row>
    <row r="773" spans="1:5" x14ac:dyDescent="0.25">
      <c r="A773" t="s">
        <v>7848</v>
      </c>
      <c r="B773" t="s">
        <v>6547</v>
      </c>
      <c r="C773" t="s">
        <v>7849</v>
      </c>
      <c r="D773" t="s">
        <v>1262</v>
      </c>
      <c r="E773" t="s">
        <v>7832</v>
      </c>
    </row>
    <row r="774" spans="1:5" x14ac:dyDescent="0.25">
      <c r="A774" t="s">
        <v>7850</v>
      </c>
      <c r="B774" t="s">
        <v>6576</v>
      </c>
      <c r="C774" t="s">
        <v>7851</v>
      </c>
      <c r="D774" t="s">
        <v>7852</v>
      </c>
      <c r="E774" t="s">
        <v>7832</v>
      </c>
    </row>
    <row r="775" spans="1:5" x14ac:dyDescent="0.25">
      <c r="A775" t="s">
        <v>7853</v>
      </c>
      <c r="B775" t="s">
        <v>6611</v>
      </c>
      <c r="C775" t="s">
        <v>7854</v>
      </c>
      <c r="D775" t="s">
        <v>7855</v>
      </c>
      <c r="E775" t="s">
        <v>7832</v>
      </c>
    </row>
    <row r="776" spans="1:5" x14ac:dyDescent="0.25">
      <c r="A776" t="s">
        <v>7856</v>
      </c>
      <c r="B776" t="s">
        <v>6728</v>
      </c>
      <c r="C776" t="s">
        <v>7857</v>
      </c>
      <c r="D776" t="s">
        <v>7858</v>
      </c>
      <c r="E776" t="s">
        <v>7832</v>
      </c>
    </row>
    <row r="777" spans="1:5" x14ac:dyDescent="0.25">
      <c r="A777" t="s">
        <v>7859</v>
      </c>
      <c r="B777" t="s">
        <v>6511</v>
      </c>
      <c r="C777" t="s">
        <v>7860</v>
      </c>
      <c r="D777" t="s">
        <v>7861</v>
      </c>
      <c r="E777" t="s">
        <v>7832</v>
      </c>
    </row>
    <row r="778" spans="1:5" x14ac:dyDescent="0.25">
      <c r="A778" t="s">
        <v>7862</v>
      </c>
      <c r="B778" t="s">
        <v>6248</v>
      </c>
      <c r="C778" t="s">
        <v>7863</v>
      </c>
      <c r="D778" t="s">
        <v>1136</v>
      </c>
      <c r="E778" t="s">
        <v>7832</v>
      </c>
    </row>
    <row r="779" spans="1:5" x14ac:dyDescent="0.25">
      <c r="A779" t="s">
        <v>7864</v>
      </c>
      <c r="B779" t="s">
        <v>7865</v>
      </c>
      <c r="C779" t="s">
        <v>7834</v>
      </c>
      <c r="D779" t="s">
        <v>7866</v>
      </c>
      <c r="E779" t="s">
        <v>7832</v>
      </c>
    </row>
    <row r="780" spans="1:5" x14ac:dyDescent="0.25">
      <c r="A780" t="s">
        <v>7867</v>
      </c>
      <c r="B780" t="s">
        <v>7865</v>
      </c>
      <c r="C780" t="s">
        <v>7834</v>
      </c>
      <c r="D780" t="s">
        <v>7001</v>
      </c>
      <c r="E780" t="s">
        <v>7868</v>
      </c>
    </row>
    <row r="781" spans="1:5" x14ac:dyDescent="0.25">
      <c r="A781" t="s">
        <v>7869</v>
      </c>
      <c r="B781" t="s">
        <v>6955</v>
      </c>
      <c r="C781" t="s">
        <v>7634</v>
      </c>
      <c r="D781" t="s">
        <v>7652</v>
      </c>
      <c r="E781" t="s">
        <v>160</v>
      </c>
    </row>
    <row r="782" spans="1:5" x14ac:dyDescent="0.25">
      <c r="A782" t="s">
        <v>7869</v>
      </c>
      <c r="B782" t="s">
        <v>6957</v>
      </c>
      <c r="C782" t="s">
        <v>6972</v>
      </c>
      <c r="D782" t="s">
        <v>6973</v>
      </c>
      <c r="E782" t="s">
        <v>160</v>
      </c>
    </row>
    <row r="783" spans="1:5" x14ac:dyDescent="0.25">
      <c r="A783" t="s">
        <v>7870</v>
      </c>
      <c r="B783" t="s">
        <v>6331</v>
      </c>
      <c r="C783" t="s">
        <v>6239</v>
      </c>
      <c r="D783" t="s">
        <v>7871</v>
      </c>
      <c r="E783" t="s">
        <v>7872</v>
      </c>
    </row>
    <row r="784" spans="1:5" x14ac:dyDescent="0.25">
      <c r="A784" t="s">
        <v>7873</v>
      </c>
      <c r="B784" t="s">
        <v>6955</v>
      </c>
      <c r="C784" t="s">
        <v>7874</v>
      </c>
      <c r="D784" t="s">
        <v>7652</v>
      </c>
      <c r="E784" t="s">
        <v>7875</v>
      </c>
    </row>
    <row r="785" spans="1:5" x14ac:dyDescent="0.25">
      <c r="A785" t="s">
        <v>7876</v>
      </c>
      <c r="B785" t="s">
        <v>7877</v>
      </c>
      <c r="C785" t="s">
        <v>6239</v>
      </c>
      <c r="D785" t="s">
        <v>7878</v>
      </c>
      <c r="E785" t="s">
        <v>192</v>
      </c>
    </row>
    <row r="786" spans="1:5" x14ac:dyDescent="0.25">
      <c r="A786" t="s">
        <v>7879</v>
      </c>
      <c r="B786" t="s">
        <v>6331</v>
      </c>
      <c r="C786" t="s">
        <v>7508</v>
      </c>
      <c r="D786" t="s">
        <v>2433</v>
      </c>
      <c r="E786" t="s">
        <v>7880</v>
      </c>
    </row>
    <row r="787" spans="1:5" x14ac:dyDescent="0.25">
      <c r="A787" t="s">
        <v>7881</v>
      </c>
      <c r="B787" t="s">
        <v>7877</v>
      </c>
      <c r="C787" t="s">
        <v>6239</v>
      </c>
      <c r="D787" t="s">
        <v>7882</v>
      </c>
      <c r="E787" t="s">
        <v>7880</v>
      </c>
    </row>
    <row r="788" spans="1:5" x14ac:dyDescent="0.25">
      <c r="A788" t="s">
        <v>7883</v>
      </c>
      <c r="B788" t="s">
        <v>7884</v>
      </c>
      <c r="C788" t="s">
        <v>6239</v>
      </c>
      <c r="D788" t="s">
        <v>2013</v>
      </c>
      <c r="E788" t="s">
        <v>7880</v>
      </c>
    </row>
    <row r="789" spans="1:5" x14ac:dyDescent="0.25">
      <c r="A789" t="s">
        <v>7885</v>
      </c>
      <c r="B789" t="s">
        <v>173</v>
      </c>
      <c r="C789" t="s">
        <v>7508</v>
      </c>
      <c r="D789" t="s">
        <v>5223</v>
      </c>
      <c r="E789" t="s">
        <v>7880</v>
      </c>
    </row>
    <row r="790" spans="1:5" x14ac:dyDescent="0.25">
      <c r="A790" t="s">
        <v>7886</v>
      </c>
      <c r="B790" t="s">
        <v>173</v>
      </c>
      <c r="C790" t="s">
        <v>6806</v>
      </c>
      <c r="D790" t="s">
        <v>7887</v>
      </c>
      <c r="E790" t="s">
        <v>7888</v>
      </c>
    </row>
    <row r="791" spans="1:5" x14ac:dyDescent="0.25">
      <c r="A791" t="s">
        <v>7889</v>
      </c>
      <c r="B791" t="s">
        <v>2934</v>
      </c>
      <c r="C791" t="s">
        <v>6806</v>
      </c>
      <c r="D791" t="s">
        <v>7890</v>
      </c>
      <c r="E791" t="s">
        <v>7891</v>
      </c>
    </row>
    <row r="792" spans="1:5" x14ac:dyDescent="0.25">
      <c r="A792" t="s">
        <v>7892</v>
      </c>
      <c r="B792" t="s">
        <v>2934</v>
      </c>
      <c r="C792" t="s">
        <v>6806</v>
      </c>
      <c r="D792" t="s">
        <v>7893</v>
      </c>
      <c r="E792" t="s">
        <v>7891</v>
      </c>
    </row>
    <row r="793" spans="1:5" x14ac:dyDescent="0.25">
      <c r="A793" t="s">
        <v>7894</v>
      </c>
      <c r="B793" t="s">
        <v>6331</v>
      </c>
      <c r="C793" t="s">
        <v>6806</v>
      </c>
      <c r="D793" t="s">
        <v>7895</v>
      </c>
      <c r="E793" t="s">
        <v>7896</v>
      </c>
    </row>
    <row r="794" spans="1:5" x14ac:dyDescent="0.25">
      <c r="A794" t="s">
        <v>7897</v>
      </c>
      <c r="B794" t="s">
        <v>7898</v>
      </c>
      <c r="C794" t="s">
        <v>7899</v>
      </c>
      <c r="D794" t="s">
        <v>7900</v>
      </c>
      <c r="E794" t="s">
        <v>7901</v>
      </c>
    </row>
    <row r="795" spans="1:5" x14ac:dyDescent="0.25">
      <c r="A795" t="s">
        <v>7902</v>
      </c>
      <c r="B795" t="s">
        <v>7903</v>
      </c>
      <c r="C795" t="s">
        <v>7904</v>
      </c>
      <c r="D795" t="s">
        <v>801</v>
      </c>
      <c r="E795" t="s">
        <v>7905</v>
      </c>
    </row>
    <row r="796" spans="1:5" x14ac:dyDescent="0.25">
      <c r="A796" t="s">
        <v>7906</v>
      </c>
      <c r="B796" t="s">
        <v>7282</v>
      </c>
      <c r="C796" t="s">
        <v>7907</v>
      </c>
      <c r="D796" t="s">
        <v>519</v>
      </c>
      <c r="E796" t="s">
        <v>7905</v>
      </c>
    </row>
    <row r="797" spans="1:5" x14ac:dyDescent="0.25">
      <c r="A797" t="s">
        <v>7906</v>
      </c>
      <c r="B797" t="s">
        <v>7908</v>
      </c>
      <c r="C797" t="s">
        <v>7907</v>
      </c>
      <c r="D797" t="s">
        <v>7909</v>
      </c>
      <c r="E797" t="s">
        <v>7905</v>
      </c>
    </row>
    <row r="798" spans="1:5" x14ac:dyDescent="0.25">
      <c r="A798" t="s">
        <v>7910</v>
      </c>
      <c r="B798" t="s">
        <v>6511</v>
      </c>
      <c r="C798" t="s">
        <v>7907</v>
      </c>
      <c r="D798" t="s">
        <v>7909</v>
      </c>
      <c r="E798" t="s">
        <v>7905</v>
      </c>
    </row>
    <row r="799" spans="1:5" x14ac:dyDescent="0.25">
      <c r="A799" t="s">
        <v>7910</v>
      </c>
      <c r="B799" t="s">
        <v>6547</v>
      </c>
      <c r="C799" t="s">
        <v>7907</v>
      </c>
      <c r="D799" t="s">
        <v>7255</v>
      </c>
      <c r="E799" t="s">
        <v>7905</v>
      </c>
    </row>
    <row r="800" spans="1:5" x14ac:dyDescent="0.25">
      <c r="A800" t="s">
        <v>7911</v>
      </c>
      <c r="B800" t="s">
        <v>7912</v>
      </c>
      <c r="C800" t="s">
        <v>6232</v>
      </c>
      <c r="D800" t="s">
        <v>7913</v>
      </c>
      <c r="E800" t="s">
        <v>7914</v>
      </c>
    </row>
    <row r="801" spans="1:5" x14ac:dyDescent="0.25">
      <c r="A801" t="s">
        <v>7915</v>
      </c>
      <c r="B801" t="s">
        <v>7916</v>
      </c>
      <c r="C801" t="s">
        <v>6239</v>
      </c>
      <c r="D801" t="s">
        <v>7917</v>
      </c>
      <c r="E801" t="s">
        <v>7918</v>
      </c>
    </row>
    <row r="802" spans="1:5" x14ac:dyDescent="0.25">
      <c r="A802" t="s">
        <v>7919</v>
      </c>
      <c r="B802" t="s">
        <v>6331</v>
      </c>
      <c r="C802" t="s">
        <v>6806</v>
      </c>
      <c r="D802" t="s">
        <v>7920</v>
      </c>
      <c r="E802" t="s">
        <v>7921</v>
      </c>
    </row>
    <row r="803" spans="1:5" x14ac:dyDescent="0.25">
      <c r="A803" t="s">
        <v>7922</v>
      </c>
      <c r="B803" t="s">
        <v>6878</v>
      </c>
      <c r="C803" t="s">
        <v>6373</v>
      </c>
      <c r="D803" t="s">
        <v>1899</v>
      </c>
      <c r="E803" t="s">
        <v>7923</v>
      </c>
    </row>
    <row r="804" spans="1:5" x14ac:dyDescent="0.25">
      <c r="A804" t="s">
        <v>7922</v>
      </c>
      <c r="B804" t="s">
        <v>7924</v>
      </c>
      <c r="C804" t="s">
        <v>6373</v>
      </c>
      <c r="D804" t="s">
        <v>916</v>
      </c>
      <c r="E804" t="s">
        <v>7923</v>
      </c>
    </row>
    <row r="805" spans="1:5" x14ac:dyDescent="0.25">
      <c r="A805" t="s">
        <v>7922</v>
      </c>
      <c r="B805" t="s">
        <v>7925</v>
      </c>
      <c r="C805" t="s">
        <v>6373</v>
      </c>
      <c r="D805" t="s">
        <v>4777</v>
      </c>
      <c r="E805" t="s">
        <v>7923</v>
      </c>
    </row>
    <row r="806" spans="1:5" x14ac:dyDescent="0.25">
      <c r="A806" t="s">
        <v>7922</v>
      </c>
      <c r="B806" t="s">
        <v>7926</v>
      </c>
      <c r="C806" t="s">
        <v>6373</v>
      </c>
      <c r="D806" t="s">
        <v>7668</v>
      </c>
      <c r="E806" t="s">
        <v>7923</v>
      </c>
    </row>
    <row r="807" spans="1:5" x14ac:dyDescent="0.25">
      <c r="A807" t="s">
        <v>7927</v>
      </c>
      <c r="B807" t="s">
        <v>7928</v>
      </c>
      <c r="C807" t="s">
        <v>7929</v>
      </c>
      <c r="D807" t="s">
        <v>6167</v>
      </c>
      <c r="E807" t="s">
        <v>7930</v>
      </c>
    </row>
    <row r="808" spans="1:5" x14ac:dyDescent="0.25">
      <c r="A808" t="s">
        <v>7931</v>
      </c>
      <c r="B808" t="s">
        <v>7928</v>
      </c>
      <c r="C808" t="s">
        <v>7932</v>
      </c>
      <c r="D808" t="s">
        <v>6167</v>
      </c>
      <c r="E808" t="s">
        <v>7930</v>
      </c>
    </row>
    <row r="809" spans="1:5" x14ac:dyDescent="0.25">
      <c r="A809" t="s">
        <v>7933</v>
      </c>
      <c r="B809" t="s">
        <v>7934</v>
      </c>
      <c r="C809" t="s">
        <v>7424</v>
      </c>
      <c r="D809" t="s">
        <v>6458</v>
      </c>
      <c r="E809" t="s">
        <v>7930</v>
      </c>
    </row>
    <row r="810" spans="1:5" x14ac:dyDescent="0.25">
      <c r="A810" t="s">
        <v>7935</v>
      </c>
      <c r="B810" t="s">
        <v>7934</v>
      </c>
      <c r="C810" t="s">
        <v>7936</v>
      </c>
      <c r="D810" t="s">
        <v>6535</v>
      </c>
      <c r="E810" t="s">
        <v>7930</v>
      </c>
    </row>
    <row r="811" spans="1:5" x14ac:dyDescent="0.25">
      <c r="A811" t="s">
        <v>7937</v>
      </c>
      <c r="B811" t="s">
        <v>7928</v>
      </c>
      <c r="C811" t="s">
        <v>7938</v>
      </c>
      <c r="D811" t="s">
        <v>6167</v>
      </c>
      <c r="E811" t="s">
        <v>7930</v>
      </c>
    </row>
    <row r="812" spans="1:5" x14ac:dyDescent="0.25">
      <c r="A812" t="s">
        <v>7939</v>
      </c>
      <c r="B812" t="s">
        <v>7928</v>
      </c>
      <c r="C812" t="s">
        <v>7560</v>
      </c>
      <c r="D812" t="s">
        <v>6167</v>
      </c>
      <c r="E812" t="s">
        <v>7930</v>
      </c>
    </row>
    <row r="813" spans="1:5" x14ac:dyDescent="0.25">
      <c r="A813" t="s">
        <v>7940</v>
      </c>
      <c r="B813" t="s">
        <v>7934</v>
      </c>
      <c r="C813" t="s">
        <v>7422</v>
      </c>
      <c r="D813" t="s">
        <v>6458</v>
      </c>
      <c r="E813" t="s">
        <v>7930</v>
      </c>
    </row>
    <row r="814" spans="1:5" x14ac:dyDescent="0.25">
      <c r="A814" t="s">
        <v>7941</v>
      </c>
      <c r="B814" t="s">
        <v>7934</v>
      </c>
      <c r="C814" t="s">
        <v>7942</v>
      </c>
      <c r="D814" t="s">
        <v>6535</v>
      </c>
      <c r="E814" t="s">
        <v>7930</v>
      </c>
    </row>
    <row r="815" spans="1:5" x14ac:dyDescent="0.25">
      <c r="A815" t="s">
        <v>7943</v>
      </c>
      <c r="B815" t="s">
        <v>7928</v>
      </c>
      <c r="C815" t="s">
        <v>7944</v>
      </c>
      <c r="D815" t="s">
        <v>6167</v>
      </c>
      <c r="E815" t="s">
        <v>7930</v>
      </c>
    </row>
    <row r="816" spans="1:5" x14ac:dyDescent="0.25">
      <c r="A816" t="s">
        <v>7945</v>
      </c>
      <c r="B816" t="s">
        <v>6374</v>
      </c>
      <c r="C816" t="s">
        <v>7946</v>
      </c>
      <c r="D816" t="s">
        <v>7947</v>
      </c>
      <c r="E816" t="s">
        <v>7930</v>
      </c>
    </row>
    <row r="817" spans="1:5" x14ac:dyDescent="0.25">
      <c r="A817" t="s">
        <v>7948</v>
      </c>
      <c r="B817" t="s">
        <v>6331</v>
      </c>
      <c r="C817" t="s">
        <v>6239</v>
      </c>
      <c r="D817" t="s">
        <v>7949</v>
      </c>
      <c r="E817" t="s">
        <v>7950</v>
      </c>
    </row>
    <row r="818" spans="1:5" x14ac:dyDescent="0.25">
      <c r="A818" t="s">
        <v>7951</v>
      </c>
      <c r="B818" t="s">
        <v>173</v>
      </c>
      <c r="C818" t="s">
        <v>6239</v>
      </c>
      <c r="D818" t="s">
        <v>2231</v>
      </c>
      <c r="E818" t="s">
        <v>7952</v>
      </c>
    </row>
    <row r="819" spans="1:5" x14ac:dyDescent="0.25">
      <c r="A819" t="s">
        <v>7953</v>
      </c>
      <c r="B819" t="s">
        <v>6505</v>
      </c>
      <c r="C819" t="s">
        <v>6239</v>
      </c>
      <c r="D819" t="s">
        <v>7545</v>
      </c>
      <c r="E819" t="s">
        <v>7954</v>
      </c>
    </row>
    <row r="820" spans="1:5" x14ac:dyDescent="0.25">
      <c r="A820" t="s">
        <v>7955</v>
      </c>
      <c r="B820" t="s">
        <v>7956</v>
      </c>
      <c r="C820" t="s">
        <v>7957</v>
      </c>
      <c r="D820" t="s">
        <v>6870</v>
      </c>
      <c r="E820" t="s">
        <v>7954</v>
      </c>
    </row>
    <row r="821" spans="1:5" x14ac:dyDescent="0.25">
      <c r="A821" t="s">
        <v>7958</v>
      </c>
      <c r="B821" t="s">
        <v>6505</v>
      </c>
      <c r="C821" t="s">
        <v>6239</v>
      </c>
      <c r="D821" t="s">
        <v>1298</v>
      </c>
      <c r="E821" t="s">
        <v>7954</v>
      </c>
    </row>
    <row r="822" spans="1:5" x14ac:dyDescent="0.25">
      <c r="A822" t="s">
        <v>7959</v>
      </c>
      <c r="B822" t="s">
        <v>6505</v>
      </c>
      <c r="C822" t="s">
        <v>7960</v>
      </c>
      <c r="D822" t="s">
        <v>5846</v>
      </c>
      <c r="E822" t="s">
        <v>7961</v>
      </c>
    </row>
    <row r="823" spans="1:5" x14ac:dyDescent="0.25">
      <c r="A823" t="s">
        <v>7962</v>
      </c>
      <c r="B823" t="s">
        <v>6505</v>
      </c>
      <c r="C823" t="s">
        <v>6239</v>
      </c>
      <c r="D823" t="s">
        <v>1988</v>
      </c>
      <c r="E823" t="s">
        <v>7961</v>
      </c>
    </row>
    <row r="824" spans="1:5" x14ac:dyDescent="0.25">
      <c r="A824" t="s">
        <v>7963</v>
      </c>
      <c r="B824" t="s">
        <v>6331</v>
      </c>
      <c r="C824" t="s">
        <v>6806</v>
      </c>
      <c r="D824" t="s">
        <v>1112</v>
      </c>
      <c r="E824" t="s">
        <v>7961</v>
      </c>
    </row>
    <row r="825" spans="1:5" x14ac:dyDescent="0.25">
      <c r="A825" t="s">
        <v>7964</v>
      </c>
      <c r="B825" t="s">
        <v>6505</v>
      </c>
      <c r="C825" t="s">
        <v>6699</v>
      </c>
      <c r="D825" t="s">
        <v>398</v>
      </c>
      <c r="E825" t="s">
        <v>7961</v>
      </c>
    </row>
    <row r="826" spans="1:5" x14ac:dyDescent="0.25">
      <c r="A826" t="s">
        <v>7965</v>
      </c>
      <c r="B826" t="s">
        <v>7966</v>
      </c>
      <c r="C826" t="s">
        <v>6239</v>
      </c>
      <c r="D826" t="s">
        <v>5591</v>
      </c>
      <c r="E826" t="s">
        <v>7961</v>
      </c>
    </row>
    <row r="827" spans="1:5" x14ac:dyDescent="0.25">
      <c r="A827" t="s">
        <v>7967</v>
      </c>
      <c r="B827" t="s">
        <v>6505</v>
      </c>
      <c r="C827" t="s">
        <v>7968</v>
      </c>
      <c r="D827" t="s">
        <v>2763</v>
      </c>
      <c r="E827" t="s">
        <v>6263</v>
      </c>
    </row>
    <row r="828" spans="1:5" x14ac:dyDescent="0.25">
      <c r="A828" t="s">
        <v>7969</v>
      </c>
      <c r="B828" t="s">
        <v>7970</v>
      </c>
      <c r="C828" t="s">
        <v>7501</v>
      </c>
      <c r="D828" t="s">
        <v>6429</v>
      </c>
      <c r="E828" t="s">
        <v>7971</v>
      </c>
    </row>
    <row r="829" spans="1:5" x14ac:dyDescent="0.25">
      <c r="A829" t="s">
        <v>7972</v>
      </c>
      <c r="B829" t="s">
        <v>7970</v>
      </c>
      <c r="C829" t="s">
        <v>7501</v>
      </c>
      <c r="D829" t="s">
        <v>6429</v>
      </c>
      <c r="E829" t="s">
        <v>7971</v>
      </c>
    </row>
    <row r="830" spans="1:5" x14ac:dyDescent="0.25">
      <c r="A830" t="s">
        <v>7973</v>
      </c>
      <c r="B830" t="s">
        <v>7970</v>
      </c>
      <c r="C830" t="s">
        <v>7501</v>
      </c>
      <c r="D830" t="s">
        <v>6429</v>
      </c>
      <c r="E830" t="s">
        <v>6263</v>
      </c>
    </row>
    <row r="831" spans="1:5" x14ac:dyDescent="0.25">
      <c r="A831" t="s">
        <v>7974</v>
      </c>
      <c r="B831" t="s">
        <v>7970</v>
      </c>
      <c r="C831" t="s">
        <v>7501</v>
      </c>
      <c r="D831" t="s">
        <v>6429</v>
      </c>
      <c r="E831" t="s">
        <v>6263</v>
      </c>
    </row>
    <row r="832" spans="1:5" x14ac:dyDescent="0.25">
      <c r="A832" t="s">
        <v>7975</v>
      </c>
      <c r="B832" t="s">
        <v>7970</v>
      </c>
      <c r="C832" t="s">
        <v>7501</v>
      </c>
      <c r="D832" t="s">
        <v>6429</v>
      </c>
      <c r="E832" t="s">
        <v>6263</v>
      </c>
    </row>
    <row r="833" spans="1:5" x14ac:dyDescent="0.25">
      <c r="A833" t="s">
        <v>7976</v>
      </c>
      <c r="B833" t="s">
        <v>7977</v>
      </c>
      <c r="C833" t="s">
        <v>7978</v>
      </c>
      <c r="D833" t="s">
        <v>6425</v>
      </c>
      <c r="E833" t="s">
        <v>7971</v>
      </c>
    </row>
    <row r="834" spans="1:5" x14ac:dyDescent="0.25">
      <c r="A834" t="s">
        <v>7979</v>
      </c>
      <c r="B834" t="s">
        <v>7977</v>
      </c>
      <c r="C834" t="s">
        <v>7980</v>
      </c>
      <c r="D834" t="s">
        <v>6425</v>
      </c>
      <c r="E834" t="s">
        <v>7971</v>
      </c>
    </row>
    <row r="835" spans="1:5" x14ac:dyDescent="0.25">
      <c r="A835" t="s">
        <v>7981</v>
      </c>
      <c r="B835" t="s">
        <v>7977</v>
      </c>
      <c r="C835" t="s">
        <v>7978</v>
      </c>
      <c r="D835" t="s">
        <v>6425</v>
      </c>
      <c r="E835" t="s">
        <v>7971</v>
      </c>
    </row>
    <row r="836" spans="1:5" x14ac:dyDescent="0.25">
      <c r="A836" t="s">
        <v>7982</v>
      </c>
      <c r="B836" t="s">
        <v>7983</v>
      </c>
      <c r="C836" t="s">
        <v>7978</v>
      </c>
      <c r="D836" t="s">
        <v>7984</v>
      </c>
      <c r="E836" t="s">
        <v>7971</v>
      </c>
    </row>
    <row r="837" spans="1:5" x14ac:dyDescent="0.25">
      <c r="A837" t="s">
        <v>7985</v>
      </c>
      <c r="B837" t="s">
        <v>7986</v>
      </c>
      <c r="C837" t="s">
        <v>6829</v>
      </c>
      <c r="D837" t="s">
        <v>7987</v>
      </c>
      <c r="E837" t="s">
        <v>7971</v>
      </c>
    </row>
    <row r="838" spans="1:5" x14ac:dyDescent="0.25">
      <c r="A838" t="s">
        <v>7985</v>
      </c>
      <c r="B838" t="s">
        <v>7988</v>
      </c>
      <c r="C838" t="s">
        <v>6829</v>
      </c>
      <c r="D838" t="s">
        <v>7989</v>
      </c>
      <c r="E838" t="s">
        <v>7971</v>
      </c>
    </row>
    <row r="839" spans="1:5" x14ac:dyDescent="0.25">
      <c r="A839" t="s">
        <v>7990</v>
      </c>
      <c r="B839" t="s">
        <v>6248</v>
      </c>
      <c r="C839" t="s">
        <v>6486</v>
      </c>
      <c r="D839" t="s">
        <v>7991</v>
      </c>
      <c r="E839" t="s">
        <v>7971</v>
      </c>
    </row>
    <row r="840" spans="1:5" x14ac:dyDescent="0.25">
      <c r="A840" t="s">
        <v>7992</v>
      </c>
      <c r="B840" t="s">
        <v>7983</v>
      </c>
      <c r="C840" t="s">
        <v>7978</v>
      </c>
      <c r="D840" t="s">
        <v>6427</v>
      </c>
      <c r="E840" t="s">
        <v>7971</v>
      </c>
    </row>
    <row r="841" spans="1:5" x14ac:dyDescent="0.25">
      <c r="A841" t="s">
        <v>7993</v>
      </c>
      <c r="B841" t="s">
        <v>7994</v>
      </c>
      <c r="C841" t="s">
        <v>7978</v>
      </c>
      <c r="D841" t="s">
        <v>3090</v>
      </c>
      <c r="E841" t="s">
        <v>7971</v>
      </c>
    </row>
    <row r="842" spans="1:5" x14ac:dyDescent="0.25">
      <c r="A842" t="s">
        <v>7995</v>
      </c>
      <c r="B842" t="s">
        <v>6631</v>
      </c>
      <c r="C842" t="s">
        <v>7907</v>
      </c>
      <c r="D842" t="s">
        <v>7847</v>
      </c>
      <c r="E842" t="s">
        <v>7971</v>
      </c>
    </row>
    <row r="843" spans="1:5" x14ac:dyDescent="0.25">
      <c r="A843" t="s">
        <v>7996</v>
      </c>
      <c r="B843" t="s">
        <v>7994</v>
      </c>
      <c r="C843" t="s">
        <v>7997</v>
      </c>
      <c r="D843" t="s">
        <v>7596</v>
      </c>
      <c r="E843" t="s">
        <v>7971</v>
      </c>
    </row>
    <row r="844" spans="1:5" x14ac:dyDescent="0.25">
      <c r="A844" t="s">
        <v>7998</v>
      </c>
      <c r="B844" t="s">
        <v>7999</v>
      </c>
      <c r="C844" t="s">
        <v>8000</v>
      </c>
      <c r="D844" t="s">
        <v>7839</v>
      </c>
      <c r="E844" t="s">
        <v>7971</v>
      </c>
    </row>
    <row r="845" spans="1:5" x14ac:dyDescent="0.25">
      <c r="A845" t="s">
        <v>8001</v>
      </c>
      <c r="B845" t="s">
        <v>6511</v>
      </c>
      <c r="C845" t="s">
        <v>6486</v>
      </c>
      <c r="D845" t="s">
        <v>8002</v>
      </c>
      <c r="E845" t="s">
        <v>7971</v>
      </c>
    </row>
    <row r="846" spans="1:5" x14ac:dyDescent="0.25">
      <c r="A846" t="s">
        <v>8003</v>
      </c>
      <c r="B846" t="s">
        <v>8004</v>
      </c>
      <c r="C846" t="s">
        <v>8005</v>
      </c>
      <c r="D846" t="s">
        <v>8006</v>
      </c>
      <c r="E846" t="s">
        <v>7971</v>
      </c>
    </row>
    <row r="847" spans="1:5" x14ac:dyDescent="0.25">
      <c r="A847" t="s">
        <v>8003</v>
      </c>
      <c r="B847" t="s">
        <v>7970</v>
      </c>
      <c r="C847" t="s">
        <v>8007</v>
      </c>
      <c r="D847" t="s">
        <v>8008</v>
      </c>
      <c r="E847" t="s">
        <v>7971</v>
      </c>
    </row>
    <row r="848" spans="1:5" x14ac:dyDescent="0.25">
      <c r="A848" t="s">
        <v>8009</v>
      </c>
      <c r="B848" t="s">
        <v>7970</v>
      </c>
      <c r="C848" t="s">
        <v>8007</v>
      </c>
      <c r="D848" t="s">
        <v>8008</v>
      </c>
      <c r="E848" t="s">
        <v>7971</v>
      </c>
    </row>
    <row r="849" spans="1:5" x14ac:dyDescent="0.25">
      <c r="A849" t="s">
        <v>8009</v>
      </c>
      <c r="B849" t="s">
        <v>8004</v>
      </c>
      <c r="C849" t="s">
        <v>8005</v>
      </c>
      <c r="D849" t="s">
        <v>8006</v>
      </c>
      <c r="E849" t="s">
        <v>7971</v>
      </c>
    </row>
    <row r="850" spans="1:5" x14ac:dyDescent="0.25">
      <c r="A850" t="s">
        <v>8010</v>
      </c>
      <c r="B850" t="s">
        <v>6611</v>
      </c>
      <c r="C850" t="s">
        <v>7980</v>
      </c>
      <c r="D850" t="s">
        <v>1262</v>
      </c>
      <c r="E850" t="s">
        <v>7971</v>
      </c>
    </row>
    <row r="851" spans="1:5" x14ac:dyDescent="0.25">
      <c r="A851" t="s">
        <v>8011</v>
      </c>
      <c r="B851" t="s">
        <v>6611</v>
      </c>
      <c r="C851" t="s">
        <v>7527</v>
      </c>
      <c r="D851" t="s">
        <v>8012</v>
      </c>
      <c r="E851" t="s">
        <v>7971</v>
      </c>
    </row>
    <row r="852" spans="1:5" x14ac:dyDescent="0.25">
      <c r="A852" t="s">
        <v>8013</v>
      </c>
      <c r="B852" t="s">
        <v>7986</v>
      </c>
      <c r="C852" t="s">
        <v>8005</v>
      </c>
      <c r="D852" t="s">
        <v>8014</v>
      </c>
      <c r="E852" t="s">
        <v>7971</v>
      </c>
    </row>
    <row r="853" spans="1:5" x14ac:dyDescent="0.25">
      <c r="A853" t="s">
        <v>8013</v>
      </c>
      <c r="B853" t="s">
        <v>7988</v>
      </c>
      <c r="C853" t="s">
        <v>8005</v>
      </c>
      <c r="D853" t="s">
        <v>6436</v>
      </c>
      <c r="E853" t="s">
        <v>7971</v>
      </c>
    </row>
    <row r="854" spans="1:5" x14ac:dyDescent="0.25">
      <c r="A854" t="s">
        <v>8013</v>
      </c>
      <c r="B854" t="s">
        <v>8015</v>
      </c>
      <c r="C854" t="s">
        <v>8007</v>
      </c>
      <c r="D854" t="s">
        <v>8016</v>
      </c>
      <c r="E854" t="s">
        <v>7971</v>
      </c>
    </row>
    <row r="855" spans="1:5" x14ac:dyDescent="0.25">
      <c r="A855" t="s">
        <v>8017</v>
      </c>
      <c r="B855" t="s">
        <v>7986</v>
      </c>
      <c r="C855" t="s">
        <v>8005</v>
      </c>
      <c r="D855" t="s">
        <v>8014</v>
      </c>
      <c r="E855" t="s">
        <v>7971</v>
      </c>
    </row>
    <row r="856" spans="1:5" x14ac:dyDescent="0.25">
      <c r="A856" t="s">
        <v>8018</v>
      </c>
      <c r="B856" t="s">
        <v>7986</v>
      </c>
      <c r="C856" t="s">
        <v>8007</v>
      </c>
      <c r="D856" t="s">
        <v>8019</v>
      </c>
      <c r="E856" t="s">
        <v>7971</v>
      </c>
    </row>
    <row r="857" spans="1:5" x14ac:dyDescent="0.25">
      <c r="A857" t="s">
        <v>8018</v>
      </c>
      <c r="B857" t="s">
        <v>8020</v>
      </c>
      <c r="C857" t="s">
        <v>8007</v>
      </c>
      <c r="D857" t="s">
        <v>8021</v>
      </c>
      <c r="E857" t="s">
        <v>7971</v>
      </c>
    </row>
    <row r="858" spans="1:5" x14ac:dyDescent="0.25">
      <c r="A858" t="s">
        <v>8018</v>
      </c>
      <c r="B858" t="s">
        <v>8022</v>
      </c>
      <c r="C858" t="s">
        <v>8007</v>
      </c>
      <c r="D858" t="s">
        <v>8023</v>
      </c>
      <c r="E858" t="s">
        <v>7971</v>
      </c>
    </row>
    <row r="859" spans="1:5" x14ac:dyDescent="0.25">
      <c r="A859" t="s">
        <v>8024</v>
      </c>
      <c r="B859" t="s">
        <v>7986</v>
      </c>
      <c r="C859" t="s">
        <v>8005</v>
      </c>
      <c r="D859" t="s">
        <v>8019</v>
      </c>
      <c r="E859" t="s">
        <v>7971</v>
      </c>
    </row>
    <row r="860" spans="1:5" x14ac:dyDescent="0.25">
      <c r="A860" t="s">
        <v>8024</v>
      </c>
      <c r="B860" t="s">
        <v>8020</v>
      </c>
      <c r="C860" t="s">
        <v>8005</v>
      </c>
      <c r="D860" t="s">
        <v>8021</v>
      </c>
      <c r="E860" t="s">
        <v>7971</v>
      </c>
    </row>
    <row r="861" spans="1:5" x14ac:dyDescent="0.25">
      <c r="A861" t="s">
        <v>8024</v>
      </c>
      <c r="B861" t="s">
        <v>8022</v>
      </c>
      <c r="C861" t="s">
        <v>8005</v>
      </c>
      <c r="D861" t="s">
        <v>8023</v>
      </c>
      <c r="E861" t="s">
        <v>7971</v>
      </c>
    </row>
    <row r="862" spans="1:5" x14ac:dyDescent="0.25">
      <c r="A862" t="s">
        <v>8025</v>
      </c>
      <c r="B862" t="s">
        <v>7986</v>
      </c>
      <c r="C862" t="s">
        <v>8007</v>
      </c>
      <c r="D862" t="s">
        <v>8019</v>
      </c>
      <c r="E862" t="s">
        <v>7971</v>
      </c>
    </row>
    <row r="863" spans="1:5" x14ac:dyDescent="0.25">
      <c r="A863" t="s">
        <v>8025</v>
      </c>
      <c r="B863" t="s">
        <v>8020</v>
      </c>
      <c r="C863" t="s">
        <v>8005</v>
      </c>
      <c r="D863" t="s">
        <v>8021</v>
      </c>
      <c r="E863" t="s">
        <v>7971</v>
      </c>
    </row>
    <row r="864" spans="1:5" x14ac:dyDescent="0.25">
      <c r="A864" t="s">
        <v>8025</v>
      </c>
      <c r="B864" t="s">
        <v>8022</v>
      </c>
      <c r="C864" t="s">
        <v>8007</v>
      </c>
      <c r="D864" t="s">
        <v>8023</v>
      </c>
      <c r="E864" t="s">
        <v>7971</v>
      </c>
    </row>
    <row r="865" spans="1:5" x14ac:dyDescent="0.25">
      <c r="A865" t="s">
        <v>8026</v>
      </c>
      <c r="B865" t="s">
        <v>6511</v>
      </c>
      <c r="C865" t="s">
        <v>6699</v>
      </c>
      <c r="D865" t="s">
        <v>8027</v>
      </c>
      <c r="E865" t="s">
        <v>7971</v>
      </c>
    </row>
    <row r="866" spans="1:5" x14ac:dyDescent="0.25">
      <c r="A866" t="s">
        <v>8028</v>
      </c>
      <c r="B866" t="s">
        <v>8015</v>
      </c>
      <c r="C866" t="s">
        <v>7515</v>
      </c>
      <c r="D866" t="s">
        <v>8029</v>
      </c>
      <c r="E866" t="s">
        <v>7971</v>
      </c>
    </row>
    <row r="867" spans="1:5" x14ac:dyDescent="0.25">
      <c r="A867" t="s">
        <v>8030</v>
      </c>
      <c r="B867" t="s">
        <v>8031</v>
      </c>
      <c r="C867" t="s">
        <v>8032</v>
      </c>
      <c r="D867" t="s">
        <v>8033</v>
      </c>
      <c r="E867" t="s">
        <v>7971</v>
      </c>
    </row>
    <row r="868" spans="1:5" x14ac:dyDescent="0.25">
      <c r="A868" t="s">
        <v>8034</v>
      </c>
      <c r="B868" t="s">
        <v>6220</v>
      </c>
      <c r="C868" t="s">
        <v>7907</v>
      </c>
      <c r="D868" t="s">
        <v>8035</v>
      </c>
      <c r="E868" t="s">
        <v>7971</v>
      </c>
    </row>
    <row r="869" spans="1:5" x14ac:dyDescent="0.25">
      <c r="A869" t="s">
        <v>8036</v>
      </c>
      <c r="B869" t="s">
        <v>6220</v>
      </c>
      <c r="C869" t="s">
        <v>8037</v>
      </c>
      <c r="D869" t="s">
        <v>8038</v>
      </c>
      <c r="E869" t="s">
        <v>7971</v>
      </c>
    </row>
    <row r="870" spans="1:5" x14ac:dyDescent="0.25">
      <c r="A870" t="s">
        <v>8039</v>
      </c>
      <c r="B870" t="s">
        <v>8020</v>
      </c>
      <c r="C870" t="s">
        <v>8005</v>
      </c>
      <c r="D870" t="s">
        <v>8040</v>
      </c>
      <c r="E870" t="s">
        <v>7971</v>
      </c>
    </row>
    <row r="871" spans="1:5" x14ac:dyDescent="0.25">
      <c r="A871" t="s">
        <v>8039</v>
      </c>
      <c r="B871" t="s">
        <v>7986</v>
      </c>
      <c r="C871" t="s">
        <v>8007</v>
      </c>
      <c r="D871" t="s">
        <v>8012</v>
      </c>
      <c r="E871" t="s">
        <v>7971</v>
      </c>
    </row>
    <row r="872" spans="1:5" x14ac:dyDescent="0.25">
      <c r="A872" t="s">
        <v>8039</v>
      </c>
      <c r="B872" t="s">
        <v>8041</v>
      </c>
      <c r="C872" t="s">
        <v>8007</v>
      </c>
      <c r="D872" t="s">
        <v>8042</v>
      </c>
      <c r="E872" t="s">
        <v>7971</v>
      </c>
    </row>
    <row r="873" spans="1:5" x14ac:dyDescent="0.25">
      <c r="A873" t="s">
        <v>8043</v>
      </c>
      <c r="B873" t="s">
        <v>7986</v>
      </c>
      <c r="C873" t="s">
        <v>8005</v>
      </c>
      <c r="D873" t="s">
        <v>8012</v>
      </c>
      <c r="E873" t="s">
        <v>7971</v>
      </c>
    </row>
    <row r="874" spans="1:5" x14ac:dyDescent="0.25">
      <c r="A874" t="s">
        <v>8043</v>
      </c>
      <c r="B874" t="s">
        <v>8020</v>
      </c>
      <c r="C874" t="s">
        <v>8005</v>
      </c>
      <c r="D874" t="s">
        <v>8040</v>
      </c>
      <c r="E874" t="s">
        <v>7971</v>
      </c>
    </row>
    <row r="875" spans="1:5" x14ac:dyDescent="0.25">
      <c r="A875" t="s">
        <v>8043</v>
      </c>
      <c r="B875" t="s">
        <v>8041</v>
      </c>
      <c r="C875" t="s">
        <v>8007</v>
      </c>
      <c r="D875" t="s">
        <v>8042</v>
      </c>
      <c r="E875" t="s">
        <v>7971</v>
      </c>
    </row>
    <row r="876" spans="1:5" x14ac:dyDescent="0.25">
      <c r="A876" t="s">
        <v>8044</v>
      </c>
      <c r="B876" t="s">
        <v>7986</v>
      </c>
      <c r="C876" t="s">
        <v>8032</v>
      </c>
      <c r="D876" t="s">
        <v>8045</v>
      </c>
      <c r="E876" t="s">
        <v>7971</v>
      </c>
    </row>
    <row r="877" spans="1:5" x14ac:dyDescent="0.25">
      <c r="A877" t="s">
        <v>8044</v>
      </c>
      <c r="B877" t="s">
        <v>7988</v>
      </c>
      <c r="C877" t="s">
        <v>8032</v>
      </c>
      <c r="D877" t="s">
        <v>8046</v>
      </c>
      <c r="E877" t="s">
        <v>7971</v>
      </c>
    </row>
    <row r="878" spans="1:5" x14ac:dyDescent="0.25">
      <c r="A878" t="s">
        <v>8047</v>
      </c>
      <c r="B878" t="s">
        <v>7986</v>
      </c>
      <c r="C878" t="s">
        <v>7515</v>
      </c>
      <c r="D878" t="s">
        <v>8045</v>
      </c>
      <c r="E878" t="s">
        <v>7971</v>
      </c>
    </row>
    <row r="879" spans="1:5" x14ac:dyDescent="0.25">
      <c r="A879" t="s">
        <v>8047</v>
      </c>
      <c r="B879" t="s">
        <v>7988</v>
      </c>
      <c r="C879" t="s">
        <v>7515</v>
      </c>
      <c r="D879" t="s">
        <v>8046</v>
      </c>
      <c r="E879" t="s">
        <v>7971</v>
      </c>
    </row>
    <row r="880" spans="1:5" x14ac:dyDescent="0.25">
      <c r="A880" t="s">
        <v>8048</v>
      </c>
      <c r="B880" t="s">
        <v>7986</v>
      </c>
      <c r="C880" t="s">
        <v>8032</v>
      </c>
      <c r="D880" t="s">
        <v>8049</v>
      </c>
      <c r="E880" t="s">
        <v>7971</v>
      </c>
    </row>
    <row r="881" spans="1:5" x14ac:dyDescent="0.25">
      <c r="A881" t="s">
        <v>8048</v>
      </c>
      <c r="B881" t="s">
        <v>7988</v>
      </c>
      <c r="C881" t="s">
        <v>7515</v>
      </c>
      <c r="D881" t="s">
        <v>8050</v>
      </c>
      <c r="E881" t="s">
        <v>7971</v>
      </c>
    </row>
    <row r="882" spans="1:5" x14ac:dyDescent="0.25">
      <c r="A882" t="s">
        <v>8051</v>
      </c>
      <c r="B882" t="s">
        <v>8015</v>
      </c>
      <c r="C882" t="s">
        <v>8032</v>
      </c>
      <c r="D882" t="s">
        <v>8052</v>
      </c>
      <c r="E882" t="s">
        <v>7971</v>
      </c>
    </row>
    <row r="883" spans="1:5" x14ac:dyDescent="0.25">
      <c r="A883" t="s">
        <v>8051</v>
      </c>
      <c r="B883" t="s">
        <v>7988</v>
      </c>
      <c r="C883" t="s">
        <v>7515</v>
      </c>
      <c r="D883" t="s">
        <v>8053</v>
      </c>
      <c r="E883" t="s">
        <v>7971</v>
      </c>
    </row>
    <row r="884" spans="1:5" x14ac:dyDescent="0.25">
      <c r="A884" t="s">
        <v>8051</v>
      </c>
      <c r="B884" t="s">
        <v>7986</v>
      </c>
      <c r="C884" t="s">
        <v>8032</v>
      </c>
      <c r="D884" t="s">
        <v>8054</v>
      </c>
      <c r="E884" t="s">
        <v>7971</v>
      </c>
    </row>
    <row r="885" spans="1:5" x14ac:dyDescent="0.25">
      <c r="A885" t="s">
        <v>8055</v>
      </c>
      <c r="B885" t="s">
        <v>8015</v>
      </c>
      <c r="C885" t="s">
        <v>8032</v>
      </c>
      <c r="D885" t="s">
        <v>8052</v>
      </c>
      <c r="E885" t="s">
        <v>7971</v>
      </c>
    </row>
    <row r="886" spans="1:5" x14ac:dyDescent="0.25">
      <c r="A886" t="s">
        <v>8055</v>
      </c>
      <c r="B886" t="s">
        <v>7988</v>
      </c>
      <c r="C886" t="s">
        <v>8032</v>
      </c>
      <c r="D886" t="s">
        <v>8053</v>
      </c>
      <c r="E886" t="s">
        <v>7971</v>
      </c>
    </row>
    <row r="887" spans="1:5" x14ac:dyDescent="0.25">
      <c r="A887" t="s">
        <v>8055</v>
      </c>
      <c r="B887" t="s">
        <v>7986</v>
      </c>
      <c r="C887" t="s">
        <v>8032</v>
      </c>
      <c r="D887" t="s">
        <v>8054</v>
      </c>
      <c r="E887" t="s">
        <v>7971</v>
      </c>
    </row>
    <row r="888" spans="1:5" x14ac:dyDescent="0.25">
      <c r="A888" t="s">
        <v>8056</v>
      </c>
      <c r="B888" t="s">
        <v>7986</v>
      </c>
      <c r="C888" t="s">
        <v>7515</v>
      </c>
      <c r="D888" t="s">
        <v>8054</v>
      </c>
      <c r="E888" t="s">
        <v>7971</v>
      </c>
    </row>
    <row r="889" spans="1:5" x14ac:dyDescent="0.25">
      <c r="A889" t="s">
        <v>8056</v>
      </c>
      <c r="B889" t="s">
        <v>7988</v>
      </c>
      <c r="C889" t="s">
        <v>8032</v>
      </c>
      <c r="D889" t="s">
        <v>8053</v>
      </c>
      <c r="E889" t="s">
        <v>7971</v>
      </c>
    </row>
    <row r="890" spans="1:5" x14ac:dyDescent="0.25">
      <c r="A890" t="s">
        <v>8057</v>
      </c>
      <c r="B890" t="s">
        <v>7983</v>
      </c>
      <c r="C890" t="s">
        <v>6829</v>
      </c>
      <c r="D890" t="s">
        <v>6420</v>
      </c>
      <c r="E890" t="s">
        <v>7971</v>
      </c>
    </row>
    <row r="891" spans="1:5" x14ac:dyDescent="0.25">
      <c r="A891" t="s">
        <v>8058</v>
      </c>
      <c r="B891" t="s">
        <v>173</v>
      </c>
      <c r="C891" t="s">
        <v>6239</v>
      </c>
      <c r="D891" t="s">
        <v>6375</v>
      </c>
      <c r="E891" t="s">
        <v>8059</v>
      </c>
    </row>
    <row r="892" spans="1:5" x14ac:dyDescent="0.25">
      <c r="A892" t="s">
        <v>8060</v>
      </c>
      <c r="B892" t="s">
        <v>7282</v>
      </c>
      <c r="C892" t="s">
        <v>6239</v>
      </c>
      <c r="D892" t="s">
        <v>97</v>
      </c>
      <c r="E892" t="s">
        <v>8061</v>
      </c>
    </row>
    <row r="893" spans="1:5" x14ac:dyDescent="0.25">
      <c r="A893" t="s">
        <v>8062</v>
      </c>
      <c r="B893" t="s">
        <v>8063</v>
      </c>
      <c r="C893" t="s">
        <v>6757</v>
      </c>
      <c r="D893" t="s">
        <v>6832</v>
      </c>
      <c r="E893" t="s">
        <v>8064</v>
      </c>
    </row>
    <row r="894" spans="1:5" x14ac:dyDescent="0.25">
      <c r="A894" t="s">
        <v>8065</v>
      </c>
      <c r="B894" t="s">
        <v>8066</v>
      </c>
      <c r="C894" t="s">
        <v>6824</v>
      </c>
      <c r="D894" t="s">
        <v>519</v>
      </c>
      <c r="E894" t="s">
        <v>115</v>
      </c>
    </row>
    <row r="895" spans="1:5" x14ac:dyDescent="0.25">
      <c r="A895" t="s">
        <v>8065</v>
      </c>
      <c r="B895" t="s">
        <v>8067</v>
      </c>
      <c r="C895" t="s">
        <v>6757</v>
      </c>
      <c r="D895" t="s">
        <v>97</v>
      </c>
      <c r="E895" t="s">
        <v>115</v>
      </c>
    </row>
    <row r="896" spans="1:5" x14ac:dyDescent="0.25">
      <c r="A896" t="s">
        <v>8068</v>
      </c>
      <c r="B896" t="s">
        <v>8069</v>
      </c>
      <c r="C896" t="s">
        <v>8070</v>
      </c>
      <c r="D896" t="s">
        <v>6973</v>
      </c>
      <c r="E896" t="s">
        <v>8071</v>
      </c>
    </row>
    <row r="897" spans="1:5" x14ac:dyDescent="0.25">
      <c r="A897" t="s">
        <v>8072</v>
      </c>
      <c r="B897" t="s">
        <v>6238</v>
      </c>
      <c r="C897" t="s">
        <v>6806</v>
      </c>
      <c r="D897" t="s">
        <v>8073</v>
      </c>
      <c r="E897" t="s">
        <v>8074</v>
      </c>
    </row>
    <row r="898" spans="1:5" x14ac:dyDescent="0.25">
      <c r="A898" t="s">
        <v>8075</v>
      </c>
      <c r="B898" t="s">
        <v>6331</v>
      </c>
      <c r="C898" t="s">
        <v>6806</v>
      </c>
      <c r="D898" t="s">
        <v>8076</v>
      </c>
      <c r="E898" t="s">
        <v>8077</v>
      </c>
    </row>
    <row r="899" spans="1:5" x14ac:dyDescent="0.25">
      <c r="A899" t="s">
        <v>8078</v>
      </c>
      <c r="B899" t="s">
        <v>6342</v>
      </c>
      <c r="C899" t="s">
        <v>8079</v>
      </c>
      <c r="D899" t="s">
        <v>8080</v>
      </c>
      <c r="E899" t="s">
        <v>8081</v>
      </c>
    </row>
    <row r="900" spans="1:5" x14ac:dyDescent="0.25">
      <c r="A900" t="s">
        <v>8082</v>
      </c>
      <c r="B900" t="s">
        <v>6331</v>
      </c>
      <c r="C900" t="s">
        <v>6806</v>
      </c>
      <c r="D900" t="s">
        <v>8083</v>
      </c>
      <c r="E900" t="s">
        <v>8074</v>
      </c>
    </row>
    <row r="901" spans="1:5" x14ac:dyDescent="0.25">
      <c r="A901" t="s">
        <v>8084</v>
      </c>
      <c r="B901" t="s">
        <v>8085</v>
      </c>
      <c r="C901" t="s">
        <v>8086</v>
      </c>
      <c r="D901" t="s">
        <v>1647</v>
      </c>
      <c r="E901" t="s">
        <v>8087</v>
      </c>
    </row>
    <row r="902" spans="1:5" x14ac:dyDescent="0.25">
      <c r="A902" t="s">
        <v>8088</v>
      </c>
      <c r="B902" t="s">
        <v>7453</v>
      </c>
      <c r="C902" t="s">
        <v>8089</v>
      </c>
      <c r="D902" t="s">
        <v>2231</v>
      </c>
      <c r="E902" t="s">
        <v>8087</v>
      </c>
    </row>
    <row r="903" spans="1:5" x14ac:dyDescent="0.25">
      <c r="A903" t="s">
        <v>8090</v>
      </c>
      <c r="B903" t="s">
        <v>8091</v>
      </c>
      <c r="C903" t="s">
        <v>7495</v>
      </c>
      <c r="D903" t="s">
        <v>8092</v>
      </c>
      <c r="E903" t="s">
        <v>8093</v>
      </c>
    </row>
    <row r="904" spans="1:5" x14ac:dyDescent="0.25">
      <c r="A904" t="s">
        <v>8094</v>
      </c>
      <c r="B904" t="s">
        <v>8095</v>
      </c>
      <c r="C904" t="s">
        <v>6217</v>
      </c>
      <c r="D904" t="s">
        <v>8096</v>
      </c>
      <c r="E904" t="s">
        <v>8097</v>
      </c>
    </row>
    <row r="905" spans="1:5" x14ac:dyDescent="0.25">
      <c r="A905" t="s">
        <v>8098</v>
      </c>
      <c r="B905" t="s">
        <v>8099</v>
      </c>
      <c r="C905" t="s">
        <v>6757</v>
      </c>
      <c r="D905" t="s">
        <v>7852</v>
      </c>
      <c r="E905" t="s">
        <v>8100</v>
      </c>
    </row>
    <row r="906" spans="1:5" x14ac:dyDescent="0.25">
      <c r="A906" t="s">
        <v>8101</v>
      </c>
      <c r="B906" t="s">
        <v>8102</v>
      </c>
      <c r="C906" t="s">
        <v>7944</v>
      </c>
      <c r="D906" t="s">
        <v>7677</v>
      </c>
      <c r="E906" t="s">
        <v>8100</v>
      </c>
    </row>
    <row r="907" spans="1:5" x14ac:dyDescent="0.25">
      <c r="A907" t="s">
        <v>8103</v>
      </c>
      <c r="B907" t="s">
        <v>494</v>
      </c>
      <c r="C907" t="s">
        <v>8104</v>
      </c>
      <c r="D907" t="s">
        <v>6423</v>
      </c>
      <c r="E907" t="s">
        <v>8105</v>
      </c>
    </row>
    <row r="908" spans="1:5" x14ac:dyDescent="0.25">
      <c r="A908" t="s">
        <v>8106</v>
      </c>
      <c r="B908" t="s">
        <v>7636</v>
      </c>
      <c r="C908" t="s">
        <v>8107</v>
      </c>
      <c r="D908" t="s">
        <v>8108</v>
      </c>
      <c r="E908" t="s">
        <v>8105</v>
      </c>
    </row>
    <row r="909" spans="1:5" x14ac:dyDescent="0.25">
      <c r="A909" t="s">
        <v>8109</v>
      </c>
      <c r="B909" t="s">
        <v>8110</v>
      </c>
      <c r="C909" t="s">
        <v>8111</v>
      </c>
      <c r="D909" t="s">
        <v>8112</v>
      </c>
      <c r="E909" t="s">
        <v>8105</v>
      </c>
    </row>
    <row r="910" spans="1:5" x14ac:dyDescent="0.25">
      <c r="A910" t="s">
        <v>8109</v>
      </c>
      <c r="B910" t="s">
        <v>8113</v>
      </c>
      <c r="C910" t="s">
        <v>8114</v>
      </c>
      <c r="D910" t="s">
        <v>8115</v>
      </c>
      <c r="E910" t="s">
        <v>8105</v>
      </c>
    </row>
    <row r="911" spans="1:5" x14ac:dyDescent="0.25">
      <c r="A911" t="s">
        <v>8109</v>
      </c>
      <c r="B911" t="s">
        <v>8116</v>
      </c>
      <c r="C911" t="s">
        <v>8117</v>
      </c>
      <c r="D911" t="s">
        <v>3997</v>
      </c>
      <c r="E911" t="s">
        <v>8105</v>
      </c>
    </row>
    <row r="912" spans="1:5" x14ac:dyDescent="0.25">
      <c r="A912" t="s">
        <v>8109</v>
      </c>
      <c r="B912" t="s">
        <v>8118</v>
      </c>
      <c r="C912" t="s">
        <v>8119</v>
      </c>
      <c r="D912" t="s">
        <v>8120</v>
      </c>
      <c r="E912" t="s">
        <v>8105</v>
      </c>
    </row>
    <row r="913" spans="1:5" x14ac:dyDescent="0.25">
      <c r="A913" t="s">
        <v>8121</v>
      </c>
      <c r="B913" t="s">
        <v>8118</v>
      </c>
      <c r="C913" t="s">
        <v>8122</v>
      </c>
      <c r="D913" t="s">
        <v>8120</v>
      </c>
      <c r="E913" t="s">
        <v>8105</v>
      </c>
    </row>
    <row r="914" spans="1:5" x14ac:dyDescent="0.25">
      <c r="A914" t="s">
        <v>8123</v>
      </c>
      <c r="B914" t="s">
        <v>8110</v>
      </c>
      <c r="C914" t="s">
        <v>8124</v>
      </c>
      <c r="D914" t="s">
        <v>6255</v>
      </c>
      <c r="E914" t="s">
        <v>8105</v>
      </c>
    </row>
    <row r="915" spans="1:5" x14ac:dyDescent="0.25">
      <c r="A915" t="s">
        <v>8125</v>
      </c>
      <c r="B915" t="s">
        <v>8126</v>
      </c>
      <c r="C915" t="s">
        <v>8127</v>
      </c>
      <c r="D915" t="s">
        <v>8128</v>
      </c>
      <c r="E915" t="s">
        <v>8105</v>
      </c>
    </row>
    <row r="916" spans="1:5" x14ac:dyDescent="0.25">
      <c r="A916" t="s">
        <v>8129</v>
      </c>
      <c r="B916" t="s">
        <v>8126</v>
      </c>
      <c r="C916" t="s">
        <v>8130</v>
      </c>
      <c r="D916" t="s">
        <v>8131</v>
      </c>
      <c r="E916" t="s">
        <v>8105</v>
      </c>
    </row>
    <row r="917" spans="1:5" x14ac:dyDescent="0.25">
      <c r="A917" t="s">
        <v>8132</v>
      </c>
      <c r="B917" t="s">
        <v>8133</v>
      </c>
      <c r="C917" t="s">
        <v>8134</v>
      </c>
      <c r="D917" t="s">
        <v>7382</v>
      </c>
      <c r="E917" t="s">
        <v>8105</v>
      </c>
    </row>
    <row r="918" spans="1:5" x14ac:dyDescent="0.25">
      <c r="A918" t="s">
        <v>8135</v>
      </c>
      <c r="B918" t="s">
        <v>8133</v>
      </c>
      <c r="C918" t="s">
        <v>8136</v>
      </c>
      <c r="D918" t="s">
        <v>8137</v>
      </c>
      <c r="E918" t="s">
        <v>8105</v>
      </c>
    </row>
    <row r="919" spans="1:5" x14ac:dyDescent="0.25">
      <c r="A919" t="s">
        <v>8138</v>
      </c>
      <c r="B919" t="s">
        <v>8133</v>
      </c>
      <c r="C919" t="s">
        <v>8139</v>
      </c>
      <c r="D919" t="s">
        <v>8140</v>
      </c>
      <c r="E919" t="s">
        <v>8105</v>
      </c>
    </row>
    <row r="920" spans="1:5" x14ac:dyDescent="0.25">
      <c r="A920" t="s">
        <v>8141</v>
      </c>
      <c r="B920" t="s">
        <v>8133</v>
      </c>
      <c r="C920" t="s">
        <v>8142</v>
      </c>
      <c r="D920" t="s">
        <v>8143</v>
      </c>
      <c r="E920" t="s">
        <v>8105</v>
      </c>
    </row>
    <row r="921" spans="1:5" x14ac:dyDescent="0.25">
      <c r="A921" t="s">
        <v>8144</v>
      </c>
      <c r="B921" t="s">
        <v>8133</v>
      </c>
      <c r="C921" t="s">
        <v>8145</v>
      </c>
      <c r="D921" t="s">
        <v>8137</v>
      </c>
      <c r="E921" t="s">
        <v>8105</v>
      </c>
    </row>
    <row r="922" spans="1:5" x14ac:dyDescent="0.25">
      <c r="A922" t="s">
        <v>8146</v>
      </c>
      <c r="B922" t="s">
        <v>8133</v>
      </c>
      <c r="C922" t="s">
        <v>8147</v>
      </c>
      <c r="D922" t="s">
        <v>8148</v>
      </c>
      <c r="E922" t="s">
        <v>8105</v>
      </c>
    </row>
    <row r="923" spans="1:5" x14ac:dyDescent="0.25">
      <c r="A923" t="s">
        <v>8149</v>
      </c>
      <c r="B923" t="s">
        <v>8133</v>
      </c>
      <c r="C923" t="s">
        <v>8150</v>
      </c>
      <c r="D923" t="s">
        <v>8151</v>
      </c>
      <c r="E923" t="s">
        <v>8105</v>
      </c>
    </row>
    <row r="924" spans="1:5" x14ac:dyDescent="0.25">
      <c r="A924" t="s">
        <v>8152</v>
      </c>
      <c r="B924" t="s">
        <v>8153</v>
      </c>
      <c r="C924" t="s">
        <v>8154</v>
      </c>
      <c r="D924" t="s">
        <v>7377</v>
      </c>
      <c r="E924" t="s">
        <v>8105</v>
      </c>
    </row>
    <row r="925" spans="1:5" x14ac:dyDescent="0.25">
      <c r="A925" t="s">
        <v>8155</v>
      </c>
      <c r="B925" t="s">
        <v>7636</v>
      </c>
      <c r="C925" t="s">
        <v>8156</v>
      </c>
      <c r="D925" t="s">
        <v>8143</v>
      </c>
      <c r="E925" t="s">
        <v>8105</v>
      </c>
    </row>
    <row r="926" spans="1:5" x14ac:dyDescent="0.25">
      <c r="A926" t="s">
        <v>8157</v>
      </c>
      <c r="B926" t="s">
        <v>8110</v>
      </c>
      <c r="C926" t="s">
        <v>8158</v>
      </c>
      <c r="D926" t="s">
        <v>7668</v>
      </c>
      <c r="E926" t="s">
        <v>8105</v>
      </c>
    </row>
    <row r="927" spans="1:5" x14ac:dyDescent="0.25">
      <c r="A927" t="s">
        <v>8159</v>
      </c>
      <c r="B927" t="s">
        <v>6342</v>
      </c>
      <c r="C927" t="s">
        <v>8160</v>
      </c>
      <c r="D927" t="s">
        <v>8049</v>
      </c>
      <c r="E927" t="s">
        <v>8105</v>
      </c>
    </row>
    <row r="928" spans="1:5" x14ac:dyDescent="0.25">
      <c r="A928" t="s">
        <v>8161</v>
      </c>
      <c r="B928" t="s">
        <v>7636</v>
      </c>
      <c r="C928" t="s">
        <v>8162</v>
      </c>
      <c r="D928" t="s">
        <v>8151</v>
      </c>
      <c r="E928" t="s">
        <v>8105</v>
      </c>
    </row>
    <row r="929" spans="1:5" x14ac:dyDescent="0.25">
      <c r="A929" t="s">
        <v>8163</v>
      </c>
      <c r="B929" t="s">
        <v>6342</v>
      </c>
      <c r="C929" t="s">
        <v>8164</v>
      </c>
      <c r="D929" t="s">
        <v>8165</v>
      </c>
      <c r="E929" t="s">
        <v>8105</v>
      </c>
    </row>
    <row r="930" spans="1:5" x14ac:dyDescent="0.25">
      <c r="A930" t="s">
        <v>8166</v>
      </c>
      <c r="B930" t="s">
        <v>6342</v>
      </c>
      <c r="C930" t="s">
        <v>8167</v>
      </c>
      <c r="D930" t="s">
        <v>8168</v>
      </c>
      <c r="E930" t="s">
        <v>8105</v>
      </c>
    </row>
    <row r="931" spans="1:5" x14ac:dyDescent="0.25">
      <c r="A931" t="s">
        <v>8169</v>
      </c>
      <c r="B931" t="s">
        <v>8170</v>
      </c>
      <c r="C931" t="s">
        <v>8171</v>
      </c>
      <c r="D931" t="s">
        <v>8172</v>
      </c>
      <c r="E931" t="s">
        <v>8105</v>
      </c>
    </row>
    <row r="932" spans="1:5" x14ac:dyDescent="0.25">
      <c r="A932" t="s">
        <v>8173</v>
      </c>
      <c r="B932" t="s">
        <v>7636</v>
      </c>
      <c r="C932" t="s">
        <v>8174</v>
      </c>
      <c r="D932" t="s">
        <v>8175</v>
      </c>
      <c r="E932" t="s">
        <v>8105</v>
      </c>
    </row>
    <row r="933" spans="1:5" x14ac:dyDescent="0.25">
      <c r="A933" t="s">
        <v>8176</v>
      </c>
      <c r="B933" t="s">
        <v>8110</v>
      </c>
      <c r="C933" t="s">
        <v>8177</v>
      </c>
      <c r="D933" t="s">
        <v>8112</v>
      </c>
      <c r="E933" t="s">
        <v>8105</v>
      </c>
    </row>
    <row r="934" spans="1:5" x14ac:dyDescent="0.25">
      <c r="A934" t="s">
        <v>8176</v>
      </c>
      <c r="B934" t="s">
        <v>8113</v>
      </c>
      <c r="C934" t="s">
        <v>8178</v>
      </c>
      <c r="D934" t="s">
        <v>7596</v>
      </c>
      <c r="E934" t="s">
        <v>8105</v>
      </c>
    </row>
    <row r="935" spans="1:5" x14ac:dyDescent="0.25">
      <c r="A935" t="s">
        <v>8176</v>
      </c>
      <c r="B935" t="s">
        <v>8116</v>
      </c>
      <c r="C935" t="s">
        <v>8179</v>
      </c>
      <c r="D935" t="s">
        <v>3997</v>
      </c>
      <c r="E935" t="s">
        <v>8105</v>
      </c>
    </row>
    <row r="936" spans="1:5" x14ac:dyDescent="0.25">
      <c r="A936" t="s">
        <v>8180</v>
      </c>
      <c r="B936" t="s">
        <v>8170</v>
      </c>
      <c r="C936" t="s">
        <v>8181</v>
      </c>
      <c r="D936" t="s">
        <v>8035</v>
      </c>
      <c r="E936" t="s">
        <v>8105</v>
      </c>
    </row>
    <row r="937" spans="1:5" x14ac:dyDescent="0.25">
      <c r="A937" t="s">
        <v>8182</v>
      </c>
      <c r="B937" t="s">
        <v>8183</v>
      </c>
      <c r="C937" t="s">
        <v>8184</v>
      </c>
      <c r="D937" t="s">
        <v>8185</v>
      </c>
      <c r="E937" t="s">
        <v>8105</v>
      </c>
    </row>
    <row r="938" spans="1:5" x14ac:dyDescent="0.25">
      <c r="A938" t="s">
        <v>8186</v>
      </c>
      <c r="B938" t="s">
        <v>8187</v>
      </c>
      <c r="C938" t="s">
        <v>8188</v>
      </c>
      <c r="D938" t="s">
        <v>8189</v>
      </c>
      <c r="E938" t="s">
        <v>8105</v>
      </c>
    </row>
    <row r="939" spans="1:5" x14ac:dyDescent="0.25">
      <c r="A939" t="s">
        <v>8190</v>
      </c>
      <c r="B939" t="s">
        <v>8153</v>
      </c>
      <c r="C939" t="s">
        <v>8191</v>
      </c>
      <c r="D939" t="s">
        <v>6973</v>
      </c>
      <c r="E939" t="s">
        <v>8105</v>
      </c>
    </row>
    <row r="940" spans="1:5" x14ac:dyDescent="0.25">
      <c r="A940" t="s">
        <v>8192</v>
      </c>
      <c r="B940" t="s">
        <v>8193</v>
      </c>
      <c r="C940" t="s">
        <v>8194</v>
      </c>
      <c r="D940" t="s">
        <v>3997</v>
      </c>
      <c r="E940" t="s">
        <v>8105</v>
      </c>
    </row>
    <row r="941" spans="1:5" x14ac:dyDescent="0.25">
      <c r="A941" t="s">
        <v>8195</v>
      </c>
      <c r="B941" t="s">
        <v>8196</v>
      </c>
      <c r="C941" t="s">
        <v>8197</v>
      </c>
      <c r="D941" t="s">
        <v>8198</v>
      </c>
      <c r="E941" t="s">
        <v>8105</v>
      </c>
    </row>
    <row r="942" spans="1:5" x14ac:dyDescent="0.25">
      <c r="A942" t="s">
        <v>8195</v>
      </c>
      <c r="B942" t="s">
        <v>8183</v>
      </c>
      <c r="C942" t="s">
        <v>8199</v>
      </c>
      <c r="D942" t="s">
        <v>6335</v>
      </c>
      <c r="E942" t="s">
        <v>8105</v>
      </c>
    </row>
    <row r="943" spans="1:5" x14ac:dyDescent="0.25">
      <c r="A943" t="s">
        <v>8200</v>
      </c>
      <c r="B943" t="s">
        <v>6414</v>
      </c>
      <c r="C943" t="s">
        <v>8201</v>
      </c>
      <c r="D943" t="s">
        <v>8202</v>
      </c>
      <c r="E943" t="s">
        <v>8203</v>
      </c>
    </row>
    <row r="944" spans="1:5" x14ac:dyDescent="0.25">
      <c r="A944" t="s">
        <v>8204</v>
      </c>
      <c r="B944" t="s">
        <v>8205</v>
      </c>
      <c r="C944" t="s">
        <v>8206</v>
      </c>
      <c r="D944" t="s">
        <v>8207</v>
      </c>
      <c r="E944" t="s">
        <v>8203</v>
      </c>
    </row>
    <row r="945" spans="1:5" x14ac:dyDescent="0.25">
      <c r="A945" t="s">
        <v>8208</v>
      </c>
      <c r="B945" t="s">
        <v>8209</v>
      </c>
      <c r="C945" t="s">
        <v>8201</v>
      </c>
      <c r="D945" t="s">
        <v>2107</v>
      </c>
      <c r="E945" t="s">
        <v>8203</v>
      </c>
    </row>
    <row r="946" spans="1:5" x14ac:dyDescent="0.25">
      <c r="A946" t="s">
        <v>8210</v>
      </c>
      <c r="B946" t="s">
        <v>8095</v>
      </c>
      <c r="C946" t="s">
        <v>6232</v>
      </c>
      <c r="D946" t="s">
        <v>8211</v>
      </c>
      <c r="E946" t="s">
        <v>8212</v>
      </c>
    </row>
    <row r="947" spans="1:5" x14ac:dyDescent="0.25">
      <c r="A947" t="s">
        <v>8213</v>
      </c>
      <c r="B947" t="s">
        <v>173</v>
      </c>
      <c r="C947" t="s">
        <v>8214</v>
      </c>
      <c r="D947" t="s">
        <v>6520</v>
      </c>
      <c r="E947" t="s">
        <v>8215</v>
      </c>
    </row>
    <row r="948" spans="1:5" x14ac:dyDescent="0.25">
      <c r="A948" t="s">
        <v>8216</v>
      </c>
      <c r="B948" t="s">
        <v>173</v>
      </c>
      <c r="C948" t="s">
        <v>8217</v>
      </c>
      <c r="D948" t="s">
        <v>8218</v>
      </c>
      <c r="E948" t="s">
        <v>8215</v>
      </c>
    </row>
    <row r="949" spans="1:5" x14ac:dyDescent="0.25">
      <c r="A949" t="s">
        <v>8219</v>
      </c>
      <c r="B949" t="s">
        <v>6882</v>
      </c>
      <c r="C949" t="s">
        <v>8220</v>
      </c>
      <c r="D949" t="s">
        <v>8221</v>
      </c>
      <c r="E949" t="s">
        <v>8222</v>
      </c>
    </row>
    <row r="950" spans="1:5" x14ac:dyDescent="0.25">
      <c r="A950" t="s">
        <v>8223</v>
      </c>
      <c r="B950" t="s">
        <v>6882</v>
      </c>
      <c r="C950" t="s">
        <v>6997</v>
      </c>
      <c r="D950" t="s">
        <v>2007</v>
      </c>
      <c r="E950" t="s">
        <v>8222</v>
      </c>
    </row>
    <row r="951" spans="1:5" x14ac:dyDescent="0.25">
      <c r="A951" t="s">
        <v>8224</v>
      </c>
      <c r="B951" t="s">
        <v>6882</v>
      </c>
      <c r="C951" t="s">
        <v>7178</v>
      </c>
      <c r="D951" t="s">
        <v>2007</v>
      </c>
      <c r="E951" t="s">
        <v>8222</v>
      </c>
    </row>
    <row r="952" spans="1:5" x14ac:dyDescent="0.25">
      <c r="A952" t="s">
        <v>8225</v>
      </c>
      <c r="B952" t="s">
        <v>6882</v>
      </c>
      <c r="C952" t="s">
        <v>6984</v>
      </c>
      <c r="D952" t="s">
        <v>2999</v>
      </c>
      <c r="E952" t="s">
        <v>8222</v>
      </c>
    </row>
    <row r="953" spans="1:5" x14ac:dyDescent="0.25">
      <c r="A953" t="s">
        <v>8226</v>
      </c>
      <c r="B953" t="s">
        <v>6882</v>
      </c>
      <c r="C953" t="s">
        <v>6994</v>
      </c>
      <c r="D953" t="s">
        <v>4739</v>
      </c>
      <c r="E953" t="s">
        <v>8222</v>
      </c>
    </row>
    <row r="954" spans="1:5" x14ac:dyDescent="0.25">
      <c r="A954" t="s">
        <v>8227</v>
      </c>
      <c r="B954" t="s">
        <v>6882</v>
      </c>
      <c r="C954" t="s">
        <v>7178</v>
      </c>
      <c r="D954" t="s">
        <v>4739</v>
      </c>
      <c r="E954" t="s">
        <v>8222</v>
      </c>
    </row>
    <row r="955" spans="1:5" x14ac:dyDescent="0.25">
      <c r="A955" t="s">
        <v>8228</v>
      </c>
      <c r="B955" t="s">
        <v>6882</v>
      </c>
      <c r="C955" t="s">
        <v>8229</v>
      </c>
      <c r="D955" t="s">
        <v>4739</v>
      </c>
      <c r="E955" t="s">
        <v>8222</v>
      </c>
    </row>
    <row r="956" spans="1:5" x14ac:dyDescent="0.25">
      <c r="A956" t="s">
        <v>8230</v>
      </c>
      <c r="B956" t="s">
        <v>6342</v>
      </c>
      <c r="C956" t="s">
        <v>8231</v>
      </c>
      <c r="D956" t="s">
        <v>8232</v>
      </c>
      <c r="E956" t="s">
        <v>8233</v>
      </c>
    </row>
    <row r="957" spans="1:5" x14ac:dyDescent="0.25">
      <c r="A957" t="s">
        <v>8234</v>
      </c>
      <c r="B957" t="s">
        <v>8235</v>
      </c>
      <c r="C957" t="s">
        <v>8229</v>
      </c>
      <c r="D957" t="s">
        <v>1262</v>
      </c>
      <c r="E957" t="s">
        <v>8222</v>
      </c>
    </row>
    <row r="958" spans="1:5" x14ac:dyDescent="0.25">
      <c r="A958" t="s">
        <v>8236</v>
      </c>
      <c r="B958" t="s">
        <v>8235</v>
      </c>
      <c r="C958" t="s">
        <v>6997</v>
      </c>
      <c r="D958" t="s">
        <v>8237</v>
      </c>
      <c r="E958" t="s">
        <v>8222</v>
      </c>
    </row>
    <row r="959" spans="1:5" x14ac:dyDescent="0.25">
      <c r="A959" t="s">
        <v>8238</v>
      </c>
      <c r="B959" t="s">
        <v>8235</v>
      </c>
      <c r="C959" t="s">
        <v>6988</v>
      </c>
      <c r="D959" t="s">
        <v>8237</v>
      </c>
      <c r="E959" t="s">
        <v>8222</v>
      </c>
    </row>
    <row r="960" spans="1:5" x14ac:dyDescent="0.25">
      <c r="A960" t="s">
        <v>8239</v>
      </c>
      <c r="B960" t="s">
        <v>8235</v>
      </c>
      <c r="C960" t="s">
        <v>7178</v>
      </c>
      <c r="D960" t="s">
        <v>8237</v>
      </c>
      <c r="E960" t="s">
        <v>8222</v>
      </c>
    </row>
    <row r="961" spans="1:5" x14ac:dyDescent="0.25">
      <c r="A961" t="s">
        <v>8240</v>
      </c>
      <c r="B961" t="s">
        <v>8235</v>
      </c>
      <c r="C961" t="s">
        <v>7178</v>
      </c>
      <c r="D961" t="s">
        <v>8237</v>
      </c>
      <c r="E961" t="s">
        <v>8222</v>
      </c>
    </row>
    <row r="962" spans="1:5" x14ac:dyDescent="0.25">
      <c r="A962" t="s">
        <v>8241</v>
      </c>
      <c r="B962" t="s">
        <v>6882</v>
      </c>
      <c r="C962" t="s">
        <v>8242</v>
      </c>
      <c r="D962" t="s">
        <v>8243</v>
      </c>
      <c r="E962" t="s">
        <v>8222</v>
      </c>
    </row>
    <row r="963" spans="1:5" x14ac:dyDescent="0.25">
      <c r="A963" t="s">
        <v>8244</v>
      </c>
      <c r="B963" t="s">
        <v>6882</v>
      </c>
      <c r="C963" t="s">
        <v>8245</v>
      </c>
      <c r="D963" t="s">
        <v>8243</v>
      </c>
      <c r="E963" t="s">
        <v>8222</v>
      </c>
    </row>
    <row r="964" spans="1:5" x14ac:dyDescent="0.25">
      <c r="A964" t="s">
        <v>8246</v>
      </c>
      <c r="B964" t="s">
        <v>6882</v>
      </c>
      <c r="C964" t="s">
        <v>8247</v>
      </c>
      <c r="D964" t="s">
        <v>8243</v>
      </c>
      <c r="E964" t="s">
        <v>8222</v>
      </c>
    </row>
    <row r="965" spans="1:5" x14ac:dyDescent="0.25">
      <c r="A965" t="s">
        <v>8248</v>
      </c>
      <c r="B965" t="s">
        <v>6882</v>
      </c>
      <c r="C965" t="s">
        <v>7178</v>
      </c>
      <c r="D965" t="s">
        <v>8249</v>
      </c>
      <c r="E965" t="s">
        <v>8222</v>
      </c>
    </row>
    <row r="966" spans="1:5" x14ac:dyDescent="0.25">
      <c r="A966" t="s">
        <v>8250</v>
      </c>
      <c r="B966" t="s">
        <v>6882</v>
      </c>
      <c r="C966" t="s">
        <v>6997</v>
      </c>
      <c r="D966" t="s">
        <v>8249</v>
      </c>
      <c r="E966" t="s">
        <v>8222</v>
      </c>
    </row>
    <row r="967" spans="1:5" x14ac:dyDescent="0.25">
      <c r="A967" t="s">
        <v>8251</v>
      </c>
      <c r="B967" t="s">
        <v>6882</v>
      </c>
      <c r="C967" t="s">
        <v>6984</v>
      </c>
      <c r="D967" t="s">
        <v>8249</v>
      </c>
      <c r="E967" t="s">
        <v>8222</v>
      </c>
    </row>
    <row r="968" spans="1:5" x14ac:dyDescent="0.25">
      <c r="A968" t="s">
        <v>8252</v>
      </c>
      <c r="B968" t="s">
        <v>6882</v>
      </c>
      <c r="C968" t="s">
        <v>6988</v>
      </c>
      <c r="D968" t="s">
        <v>8249</v>
      </c>
      <c r="E968" t="s">
        <v>8222</v>
      </c>
    </row>
    <row r="969" spans="1:5" x14ac:dyDescent="0.25">
      <c r="A969" t="s">
        <v>8253</v>
      </c>
      <c r="B969" t="s">
        <v>6882</v>
      </c>
      <c r="C969" t="s">
        <v>7379</v>
      </c>
      <c r="D969" t="s">
        <v>8254</v>
      </c>
      <c r="E969" t="s">
        <v>8222</v>
      </c>
    </row>
    <row r="970" spans="1:5" x14ac:dyDescent="0.25">
      <c r="A970" t="s">
        <v>8255</v>
      </c>
      <c r="B970" t="s">
        <v>8113</v>
      </c>
      <c r="C970" t="s">
        <v>6518</v>
      </c>
      <c r="D970" t="s">
        <v>8256</v>
      </c>
      <c r="E970" t="s">
        <v>8222</v>
      </c>
    </row>
    <row r="971" spans="1:5" x14ac:dyDescent="0.25">
      <c r="A971" t="s">
        <v>8257</v>
      </c>
      <c r="B971" t="s">
        <v>6882</v>
      </c>
      <c r="C971" t="s">
        <v>8258</v>
      </c>
      <c r="D971" t="s">
        <v>2007</v>
      </c>
      <c r="E971" t="s">
        <v>8222</v>
      </c>
    </row>
    <row r="972" spans="1:5" x14ac:dyDescent="0.25">
      <c r="A972" t="s">
        <v>8259</v>
      </c>
      <c r="B972" t="s">
        <v>6882</v>
      </c>
      <c r="C972" t="s">
        <v>8260</v>
      </c>
      <c r="D972" t="s">
        <v>2007</v>
      </c>
      <c r="E972" t="s">
        <v>8222</v>
      </c>
    </row>
    <row r="973" spans="1:5" x14ac:dyDescent="0.25">
      <c r="A973" t="s">
        <v>8261</v>
      </c>
      <c r="B973" t="s">
        <v>6882</v>
      </c>
      <c r="C973" t="s">
        <v>8262</v>
      </c>
      <c r="D973" t="s">
        <v>2007</v>
      </c>
      <c r="E973" t="s">
        <v>8222</v>
      </c>
    </row>
    <row r="974" spans="1:5" x14ac:dyDescent="0.25">
      <c r="A974" t="s">
        <v>8263</v>
      </c>
      <c r="B974" t="s">
        <v>6342</v>
      </c>
      <c r="C974" t="s">
        <v>6443</v>
      </c>
      <c r="D974" t="s">
        <v>8264</v>
      </c>
      <c r="E974" t="s">
        <v>8222</v>
      </c>
    </row>
    <row r="975" spans="1:5" x14ac:dyDescent="0.25">
      <c r="A975" t="s">
        <v>8265</v>
      </c>
      <c r="B975" t="s">
        <v>6882</v>
      </c>
      <c r="C975" t="s">
        <v>8266</v>
      </c>
      <c r="D975" t="s">
        <v>1926</v>
      </c>
      <c r="E975" t="s">
        <v>8222</v>
      </c>
    </row>
    <row r="976" spans="1:5" x14ac:dyDescent="0.25">
      <c r="A976" t="s">
        <v>8267</v>
      </c>
      <c r="B976" t="s">
        <v>6882</v>
      </c>
      <c r="C976" t="s">
        <v>7178</v>
      </c>
      <c r="D976" t="s">
        <v>6363</v>
      </c>
      <c r="E976" t="s">
        <v>8222</v>
      </c>
    </row>
    <row r="977" spans="1:5" x14ac:dyDescent="0.25">
      <c r="A977" t="s">
        <v>8268</v>
      </c>
      <c r="B977" t="s">
        <v>6882</v>
      </c>
      <c r="C977" t="s">
        <v>6997</v>
      </c>
      <c r="D977" t="s">
        <v>6329</v>
      </c>
      <c r="E977" t="s">
        <v>8222</v>
      </c>
    </row>
    <row r="978" spans="1:5" x14ac:dyDescent="0.25">
      <c r="A978" t="s">
        <v>8269</v>
      </c>
      <c r="B978" t="s">
        <v>6882</v>
      </c>
      <c r="C978" t="s">
        <v>6988</v>
      </c>
      <c r="D978" t="s">
        <v>3147</v>
      </c>
      <c r="E978" t="s">
        <v>8222</v>
      </c>
    </row>
    <row r="979" spans="1:5" x14ac:dyDescent="0.25">
      <c r="A979" t="s">
        <v>8270</v>
      </c>
      <c r="B979" t="s">
        <v>6882</v>
      </c>
      <c r="C979" t="s">
        <v>7178</v>
      </c>
      <c r="D979" t="s">
        <v>4739</v>
      </c>
      <c r="E979" t="s">
        <v>8222</v>
      </c>
    </row>
    <row r="980" spans="1:5" x14ac:dyDescent="0.25">
      <c r="A980" t="s">
        <v>8271</v>
      </c>
      <c r="B980" t="s">
        <v>6882</v>
      </c>
      <c r="C980" t="s">
        <v>7178</v>
      </c>
      <c r="D980" t="s">
        <v>4739</v>
      </c>
      <c r="E980" t="s">
        <v>8222</v>
      </c>
    </row>
    <row r="981" spans="1:5" x14ac:dyDescent="0.25">
      <c r="A981" t="s">
        <v>8272</v>
      </c>
      <c r="B981" t="s">
        <v>6882</v>
      </c>
      <c r="C981" t="s">
        <v>6997</v>
      </c>
      <c r="D981" t="s">
        <v>4739</v>
      </c>
      <c r="E981" t="s">
        <v>8222</v>
      </c>
    </row>
    <row r="982" spans="1:5" x14ac:dyDescent="0.25">
      <c r="A982" t="s">
        <v>8273</v>
      </c>
      <c r="B982" t="s">
        <v>6882</v>
      </c>
      <c r="C982" t="s">
        <v>7178</v>
      </c>
      <c r="D982" t="s">
        <v>1926</v>
      </c>
      <c r="E982" t="s">
        <v>8222</v>
      </c>
    </row>
    <row r="983" spans="1:5" x14ac:dyDescent="0.25">
      <c r="A983" t="s">
        <v>8274</v>
      </c>
      <c r="B983" t="s">
        <v>6882</v>
      </c>
      <c r="C983" t="s">
        <v>6988</v>
      </c>
      <c r="D983" t="s">
        <v>1926</v>
      </c>
      <c r="E983" t="s">
        <v>8222</v>
      </c>
    </row>
    <row r="984" spans="1:5" x14ac:dyDescent="0.25">
      <c r="A984" t="s">
        <v>8275</v>
      </c>
      <c r="B984" t="s">
        <v>6882</v>
      </c>
      <c r="C984" t="s">
        <v>6997</v>
      </c>
      <c r="D984" t="s">
        <v>1926</v>
      </c>
      <c r="E984" t="s">
        <v>8222</v>
      </c>
    </row>
    <row r="985" spans="1:5" x14ac:dyDescent="0.25">
      <c r="A985" t="s">
        <v>8276</v>
      </c>
      <c r="B985" t="s">
        <v>6882</v>
      </c>
      <c r="C985" t="s">
        <v>6984</v>
      </c>
      <c r="D985" t="s">
        <v>1926</v>
      </c>
      <c r="E985" t="s">
        <v>8222</v>
      </c>
    </row>
    <row r="986" spans="1:5" x14ac:dyDescent="0.25">
      <c r="A986" t="s">
        <v>8277</v>
      </c>
      <c r="B986" t="s">
        <v>6882</v>
      </c>
      <c r="C986" t="s">
        <v>7178</v>
      </c>
      <c r="D986" t="s">
        <v>2007</v>
      </c>
      <c r="E986" t="s">
        <v>8222</v>
      </c>
    </row>
    <row r="987" spans="1:5" x14ac:dyDescent="0.25">
      <c r="A987" t="s">
        <v>8278</v>
      </c>
      <c r="B987" t="s">
        <v>6882</v>
      </c>
      <c r="C987" t="s">
        <v>6988</v>
      </c>
      <c r="D987" t="s">
        <v>2007</v>
      </c>
      <c r="E987" t="s">
        <v>8222</v>
      </c>
    </row>
    <row r="988" spans="1:5" x14ac:dyDescent="0.25">
      <c r="A988" t="s">
        <v>8279</v>
      </c>
      <c r="B988" t="s">
        <v>6882</v>
      </c>
      <c r="C988" t="s">
        <v>7178</v>
      </c>
      <c r="D988" t="s">
        <v>2007</v>
      </c>
      <c r="E988" t="s">
        <v>8222</v>
      </c>
    </row>
    <row r="989" spans="1:5" x14ac:dyDescent="0.25">
      <c r="A989" t="s">
        <v>8280</v>
      </c>
      <c r="B989" t="s">
        <v>6882</v>
      </c>
      <c r="C989" t="s">
        <v>7178</v>
      </c>
      <c r="D989" t="s">
        <v>2007</v>
      </c>
      <c r="E989" t="s">
        <v>8222</v>
      </c>
    </row>
    <row r="990" spans="1:5" x14ac:dyDescent="0.25">
      <c r="A990" t="s">
        <v>8281</v>
      </c>
      <c r="B990" t="s">
        <v>6342</v>
      </c>
      <c r="C990" t="s">
        <v>8282</v>
      </c>
      <c r="D990" t="s">
        <v>7469</v>
      </c>
      <c r="E990" t="s">
        <v>8222</v>
      </c>
    </row>
    <row r="991" spans="1:5" x14ac:dyDescent="0.25">
      <c r="A991" t="s">
        <v>8283</v>
      </c>
      <c r="B991" t="s">
        <v>6342</v>
      </c>
      <c r="C991" t="s">
        <v>6443</v>
      </c>
      <c r="D991" t="s">
        <v>6436</v>
      </c>
      <c r="E991" t="s">
        <v>8222</v>
      </c>
    </row>
    <row r="992" spans="1:5" x14ac:dyDescent="0.25">
      <c r="A992" t="s">
        <v>8284</v>
      </c>
      <c r="B992" t="s">
        <v>6342</v>
      </c>
      <c r="C992" t="s">
        <v>8285</v>
      </c>
      <c r="D992" t="s">
        <v>8286</v>
      </c>
      <c r="E992" t="s">
        <v>8222</v>
      </c>
    </row>
    <row r="993" spans="1:5" x14ac:dyDescent="0.25">
      <c r="A993" t="s">
        <v>8287</v>
      </c>
      <c r="B993" t="s">
        <v>6342</v>
      </c>
      <c r="C993" t="s">
        <v>8288</v>
      </c>
      <c r="D993" t="s">
        <v>8286</v>
      </c>
      <c r="E993" t="s">
        <v>8222</v>
      </c>
    </row>
    <row r="994" spans="1:5" x14ac:dyDescent="0.25">
      <c r="A994" t="s">
        <v>8289</v>
      </c>
      <c r="B994" t="s">
        <v>8110</v>
      </c>
      <c r="C994" t="s">
        <v>8290</v>
      </c>
      <c r="D994" t="s">
        <v>1335</v>
      </c>
      <c r="E994" t="s">
        <v>8222</v>
      </c>
    </row>
    <row r="995" spans="1:5" x14ac:dyDescent="0.25">
      <c r="A995" t="s">
        <v>8291</v>
      </c>
      <c r="B995" t="s">
        <v>6882</v>
      </c>
      <c r="C995" t="s">
        <v>8292</v>
      </c>
      <c r="D995" t="s">
        <v>8293</v>
      </c>
      <c r="E995" t="s">
        <v>8222</v>
      </c>
    </row>
    <row r="996" spans="1:5" x14ac:dyDescent="0.25">
      <c r="A996" t="s">
        <v>8294</v>
      </c>
      <c r="B996" t="s">
        <v>6882</v>
      </c>
      <c r="C996" t="s">
        <v>8229</v>
      </c>
      <c r="D996" t="s">
        <v>1262</v>
      </c>
      <c r="E996" t="s">
        <v>8222</v>
      </c>
    </row>
    <row r="997" spans="1:5" x14ac:dyDescent="0.25">
      <c r="A997" t="s">
        <v>8295</v>
      </c>
      <c r="B997" t="s">
        <v>6882</v>
      </c>
      <c r="C997" t="s">
        <v>6994</v>
      </c>
      <c r="D997" t="s">
        <v>2007</v>
      </c>
      <c r="E997" t="s">
        <v>8222</v>
      </c>
    </row>
    <row r="998" spans="1:5" x14ac:dyDescent="0.25">
      <c r="A998" t="s">
        <v>8296</v>
      </c>
      <c r="B998" t="s">
        <v>6882</v>
      </c>
      <c r="C998" t="s">
        <v>6997</v>
      </c>
      <c r="D998" t="s">
        <v>2007</v>
      </c>
      <c r="E998" t="s">
        <v>8222</v>
      </c>
    </row>
    <row r="999" spans="1:5" x14ac:dyDescent="0.25">
      <c r="A999" t="s">
        <v>8297</v>
      </c>
      <c r="B999" t="s">
        <v>6882</v>
      </c>
      <c r="C999" t="s">
        <v>7178</v>
      </c>
      <c r="D999" t="s">
        <v>2007</v>
      </c>
      <c r="E999" t="s">
        <v>8222</v>
      </c>
    </row>
    <row r="1000" spans="1:5" x14ac:dyDescent="0.25">
      <c r="A1000" t="s">
        <v>8298</v>
      </c>
      <c r="B1000" t="s">
        <v>6882</v>
      </c>
      <c r="C1000" t="s">
        <v>8229</v>
      </c>
      <c r="D1000" t="s">
        <v>3060</v>
      </c>
      <c r="E1000" t="s">
        <v>8222</v>
      </c>
    </row>
    <row r="1001" spans="1:5" x14ac:dyDescent="0.25">
      <c r="A1001" t="s">
        <v>8299</v>
      </c>
      <c r="B1001" t="s">
        <v>6882</v>
      </c>
      <c r="C1001" t="s">
        <v>7178</v>
      </c>
      <c r="D1001" t="s">
        <v>3060</v>
      </c>
      <c r="E1001" t="s">
        <v>8222</v>
      </c>
    </row>
    <row r="1002" spans="1:5" x14ac:dyDescent="0.25">
      <c r="A1002" t="s">
        <v>8300</v>
      </c>
      <c r="B1002" t="s">
        <v>6882</v>
      </c>
      <c r="C1002" t="s">
        <v>6984</v>
      </c>
      <c r="D1002" t="s">
        <v>3060</v>
      </c>
      <c r="E1002" t="s">
        <v>8222</v>
      </c>
    </row>
    <row r="1003" spans="1:5" x14ac:dyDescent="0.25">
      <c r="A1003" t="s">
        <v>8301</v>
      </c>
      <c r="B1003" t="s">
        <v>6342</v>
      </c>
      <c r="C1003" t="s">
        <v>8302</v>
      </c>
      <c r="D1003" t="s">
        <v>8303</v>
      </c>
      <c r="E1003" t="s">
        <v>8222</v>
      </c>
    </row>
    <row r="1004" spans="1:5" x14ac:dyDescent="0.25">
      <c r="A1004" t="s">
        <v>8304</v>
      </c>
      <c r="B1004" t="s">
        <v>6342</v>
      </c>
      <c r="C1004" t="s">
        <v>7379</v>
      </c>
      <c r="D1004" t="s">
        <v>8305</v>
      </c>
      <c r="E1004" t="s">
        <v>8222</v>
      </c>
    </row>
    <row r="1005" spans="1:5" x14ac:dyDescent="0.25">
      <c r="A1005" t="s">
        <v>8306</v>
      </c>
      <c r="B1005" t="s">
        <v>6342</v>
      </c>
      <c r="C1005" t="s">
        <v>8307</v>
      </c>
      <c r="D1005" t="s">
        <v>6380</v>
      </c>
      <c r="E1005" t="s">
        <v>8222</v>
      </c>
    </row>
    <row r="1006" spans="1:5" x14ac:dyDescent="0.25">
      <c r="A1006" t="s">
        <v>8308</v>
      </c>
      <c r="B1006" t="s">
        <v>6342</v>
      </c>
      <c r="C1006" t="s">
        <v>8309</v>
      </c>
      <c r="D1006" t="s">
        <v>8310</v>
      </c>
      <c r="E1006" t="s">
        <v>8222</v>
      </c>
    </row>
    <row r="1007" spans="1:5" x14ac:dyDescent="0.25">
      <c r="A1007" t="s">
        <v>8311</v>
      </c>
      <c r="B1007" t="s">
        <v>6342</v>
      </c>
      <c r="C1007" t="s">
        <v>8312</v>
      </c>
      <c r="D1007" t="s">
        <v>1335</v>
      </c>
      <c r="E1007" t="s">
        <v>8222</v>
      </c>
    </row>
    <row r="1008" spans="1:5" x14ac:dyDescent="0.25">
      <c r="A1008" t="s">
        <v>8313</v>
      </c>
      <c r="B1008" t="s">
        <v>6342</v>
      </c>
      <c r="C1008" t="s">
        <v>8314</v>
      </c>
      <c r="D1008" t="s">
        <v>8315</v>
      </c>
      <c r="E1008" t="s">
        <v>8222</v>
      </c>
    </row>
    <row r="1009" spans="1:5" x14ac:dyDescent="0.25">
      <c r="A1009" t="s">
        <v>8316</v>
      </c>
      <c r="B1009" t="s">
        <v>6342</v>
      </c>
      <c r="C1009" t="s">
        <v>6443</v>
      </c>
      <c r="D1009" t="s">
        <v>6436</v>
      </c>
      <c r="E1009" t="s">
        <v>8222</v>
      </c>
    </row>
    <row r="1010" spans="1:5" x14ac:dyDescent="0.25">
      <c r="A1010" t="s">
        <v>8317</v>
      </c>
      <c r="B1010" t="s">
        <v>6342</v>
      </c>
      <c r="C1010" t="s">
        <v>8318</v>
      </c>
      <c r="D1010" t="s">
        <v>6250</v>
      </c>
      <c r="E1010" t="s">
        <v>8222</v>
      </c>
    </row>
    <row r="1011" spans="1:5" x14ac:dyDescent="0.25">
      <c r="A1011" t="s">
        <v>8319</v>
      </c>
      <c r="B1011" t="s">
        <v>8110</v>
      </c>
      <c r="C1011" t="s">
        <v>8320</v>
      </c>
      <c r="D1011" t="s">
        <v>7668</v>
      </c>
      <c r="E1011" t="s">
        <v>8222</v>
      </c>
    </row>
    <row r="1012" spans="1:5" x14ac:dyDescent="0.25">
      <c r="A1012" t="s">
        <v>8321</v>
      </c>
      <c r="B1012" t="s">
        <v>6342</v>
      </c>
      <c r="C1012" t="s">
        <v>6244</v>
      </c>
      <c r="D1012" t="s">
        <v>8322</v>
      </c>
      <c r="E1012" t="s">
        <v>8222</v>
      </c>
    </row>
    <row r="1013" spans="1:5" x14ac:dyDescent="0.25">
      <c r="A1013" t="s">
        <v>8323</v>
      </c>
      <c r="B1013" t="s">
        <v>6342</v>
      </c>
      <c r="C1013" t="s">
        <v>8324</v>
      </c>
      <c r="D1013" t="s">
        <v>7739</v>
      </c>
      <c r="E1013" t="s">
        <v>8222</v>
      </c>
    </row>
    <row r="1014" spans="1:5" x14ac:dyDescent="0.25">
      <c r="A1014" t="s">
        <v>8325</v>
      </c>
      <c r="B1014" t="s">
        <v>8113</v>
      </c>
      <c r="C1014" t="s">
        <v>8326</v>
      </c>
      <c r="D1014" t="s">
        <v>6819</v>
      </c>
      <c r="E1014" t="s">
        <v>8222</v>
      </c>
    </row>
    <row r="1015" spans="1:5" x14ac:dyDescent="0.25">
      <c r="A1015" t="s">
        <v>8327</v>
      </c>
      <c r="B1015" t="s">
        <v>6342</v>
      </c>
      <c r="C1015" t="s">
        <v>6244</v>
      </c>
      <c r="D1015" t="s">
        <v>6429</v>
      </c>
      <c r="E1015" t="s">
        <v>8222</v>
      </c>
    </row>
    <row r="1016" spans="1:5" x14ac:dyDescent="0.25">
      <c r="A1016" t="s">
        <v>8328</v>
      </c>
      <c r="B1016" t="s">
        <v>6342</v>
      </c>
      <c r="C1016" t="s">
        <v>7379</v>
      </c>
      <c r="D1016" t="s">
        <v>7987</v>
      </c>
      <c r="E1016" t="s">
        <v>8222</v>
      </c>
    </row>
    <row r="1017" spans="1:5" x14ac:dyDescent="0.25">
      <c r="A1017" t="s">
        <v>8329</v>
      </c>
      <c r="B1017" t="s">
        <v>6882</v>
      </c>
      <c r="C1017" t="s">
        <v>6994</v>
      </c>
      <c r="D1017" t="s">
        <v>1926</v>
      </c>
      <c r="E1017" t="s">
        <v>8222</v>
      </c>
    </row>
    <row r="1018" spans="1:5" x14ac:dyDescent="0.25">
      <c r="A1018" t="s">
        <v>8330</v>
      </c>
      <c r="B1018" t="s">
        <v>6882</v>
      </c>
      <c r="C1018" t="s">
        <v>6997</v>
      </c>
      <c r="D1018" t="s">
        <v>5435</v>
      </c>
      <c r="E1018" t="s">
        <v>8222</v>
      </c>
    </row>
    <row r="1019" spans="1:5" x14ac:dyDescent="0.25">
      <c r="A1019" t="s">
        <v>8331</v>
      </c>
      <c r="B1019" t="s">
        <v>6882</v>
      </c>
      <c r="C1019" t="s">
        <v>7178</v>
      </c>
      <c r="D1019" t="s">
        <v>3147</v>
      </c>
      <c r="E1019" t="s">
        <v>8222</v>
      </c>
    </row>
    <row r="1020" spans="1:5" x14ac:dyDescent="0.25">
      <c r="A1020" t="s">
        <v>8332</v>
      </c>
      <c r="B1020" t="s">
        <v>6342</v>
      </c>
      <c r="C1020" t="s">
        <v>8333</v>
      </c>
      <c r="D1020" t="s">
        <v>8334</v>
      </c>
      <c r="E1020" t="s">
        <v>8222</v>
      </c>
    </row>
    <row r="1021" spans="1:5" x14ac:dyDescent="0.25">
      <c r="A1021" t="s">
        <v>8335</v>
      </c>
      <c r="B1021" t="s">
        <v>6342</v>
      </c>
      <c r="C1021" t="s">
        <v>8336</v>
      </c>
      <c r="D1021" t="s">
        <v>8337</v>
      </c>
      <c r="E1021" t="s">
        <v>8222</v>
      </c>
    </row>
    <row r="1022" spans="1:5" x14ac:dyDescent="0.25">
      <c r="A1022" t="s">
        <v>8338</v>
      </c>
      <c r="B1022" t="s">
        <v>494</v>
      </c>
      <c r="C1022" t="s">
        <v>8339</v>
      </c>
      <c r="D1022" t="s">
        <v>514</v>
      </c>
      <c r="E1022" t="s">
        <v>55</v>
      </c>
    </row>
    <row r="1023" spans="1:5" x14ac:dyDescent="0.25">
      <c r="A1023" t="s">
        <v>8340</v>
      </c>
      <c r="B1023" t="s">
        <v>173</v>
      </c>
      <c r="C1023" t="s">
        <v>8341</v>
      </c>
      <c r="D1023" t="s">
        <v>3531</v>
      </c>
      <c r="E1023" t="s">
        <v>8342</v>
      </c>
    </row>
    <row r="1024" spans="1:5" x14ac:dyDescent="0.25">
      <c r="A1024" t="s">
        <v>8343</v>
      </c>
      <c r="B1024" t="s">
        <v>173</v>
      </c>
      <c r="C1024" t="s">
        <v>6239</v>
      </c>
      <c r="D1024" t="s">
        <v>8344</v>
      </c>
      <c r="E1024" t="s">
        <v>8345</v>
      </c>
    </row>
    <row r="1025" spans="1:5" x14ac:dyDescent="0.25">
      <c r="A1025" t="s">
        <v>8346</v>
      </c>
      <c r="B1025" t="s">
        <v>8095</v>
      </c>
      <c r="C1025" t="s">
        <v>8220</v>
      </c>
      <c r="D1025" t="s">
        <v>5238</v>
      </c>
      <c r="E1025" t="s">
        <v>8347</v>
      </c>
    </row>
    <row r="1026" spans="1:5" x14ac:dyDescent="0.25">
      <c r="A1026" t="s">
        <v>8348</v>
      </c>
      <c r="B1026" t="s">
        <v>8095</v>
      </c>
      <c r="C1026" t="s">
        <v>8220</v>
      </c>
      <c r="D1026" t="s">
        <v>6326</v>
      </c>
      <c r="E1026" t="s">
        <v>8349</v>
      </c>
    </row>
    <row r="1027" spans="1:5" x14ac:dyDescent="0.25">
      <c r="A1027" t="s">
        <v>8350</v>
      </c>
      <c r="B1027" t="s">
        <v>6331</v>
      </c>
      <c r="C1027" t="s">
        <v>6232</v>
      </c>
      <c r="D1027" t="s">
        <v>8351</v>
      </c>
      <c r="E1027" t="s">
        <v>32</v>
      </c>
    </row>
    <row r="1028" spans="1:5" x14ac:dyDescent="0.25">
      <c r="A1028" t="s">
        <v>8352</v>
      </c>
      <c r="B1028" t="s">
        <v>8353</v>
      </c>
      <c r="C1028" t="s">
        <v>7932</v>
      </c>
      <c r="D1028" t="s">
        <v>8354</v>
      </c>
      <c r="E1028" t="s">
        <v>8355</v>
      </c>
    </row>
    <row r="1029" spans="1:5" x14ac:dyDescent="0.25">
      <c r="A1029" t="s">
        <v>8356</v>
      </c>
      <c r="B1029" t="s">
        <v>8353</v>
      </c>
      <c r="C1029" t="s">
        <v>7932</v>
      </c>
      <c r="D1029" t="s">
        <v>1770</v>
      </c>
      <c r="E1029" t="s">
        <v>8357</v>
      </c>
    </row>
    <row r="1030" spans="1:5" x14ac:dyDescent="0.25">
      <c r="A1030" t="s">
        <v>8358</v>
      </c>
      <c r="B1030" t="s">
        <v>8359</v>
      </c>
      <c r="C1030" t="s">
        <v>6531</v>
      </c>
      <c r="D1030" t="s">
        <v>6267</v>
      </c>
      <c r="E1030" t="s">
        <v>8360</v>
      </c>
    </row>
    <row r="1031" spans="1:5" x14ac:dyDescent="0.25">
      <c r="A1031" t="s">
        <v>8361</v>
      </c>
      <c r="B1031" t="s">
        <v>8362</v>
      </c>
      <c r="C1031" t="s">
        <v>8363</v>
      </c>
      <c r="D1031" t="s">
        <v>7429</v>
      </c>
      <c r="E1031" t="s">
        <v>8360</v>
      </c>
    </row>
    <row r="1032" spans="1:5" x14ac:dyDescent="0.25">
      <c r="A1032" t="s">
        <v>8364</v>
      </c>
      <c r="B1032" t="s">
        <v>8365</v>
      </c>
      <c r="C1032" t="s">
        <v>8363</v>
      </c>
      <c r="D1032" t="s">
        <v>6870</v>
      </c>
      <c r="E1032" t="s">
        <v>8360</v>
      </c>
    </row>
    <row r="1033" spans="1:5" x14ac:dyDescent="0.25">
      <c r="A1033" t="s">
        <v>8366</v>
      </c>
      <c r="B1033" t="s">
        <v>8367</v>
      </c>
      <c r="C1033" t="s">
        <v>6531</v>
      </c>
      <c r="D1033" t="s">
        <v>8368</v>
      </c>
      <c r="E1033" t="s">
        <v>8360</v>
      </c>
    </row>
    <row r="1034" spans="1:5" x14ac:dyDescent="0.25">
      <c r="A1034" t="s">
        <v>8369</v>
      </c>
      <c r="B1034" t="s">
        <v>8095</v>
      </c>
      <c r="C1034" t="s">
        <v>8220</v>
      </c>
      <c r="D1034" t="s">
        <v>6939</v>
      </c>
      <c r="E1034" t="s">
        <v>8370</v>
      </c>
    </row>
    <row r="1035" spans="1:5" x14ac:dyDescent="0.25">
      <c r="A1035" t="s">
        <v>8371</v>
      </c>
      <c r="B1035" t="s">
        <v>173</v>
      </c>
      <c r="C1035" t="s">
        <v>6239</v>
      </c>
      <c r="D1035" t="s">
        <v>4888</v>
      </c>
      <c r="E1035" t="s">
        <v>8372</v>
      </c>
    </row>
    <row r="1036" spans="1:5" x14ac:dyDescent="0.25">
      <c r="A1036" t="s">
        <v>8373</v>
      </c>
      <c r="B1036" t="s">
        <v>6331</v>
      </c>
      <c r="C1036" t="s">
        <v>6239</v>
      </c>
      <c r="D1036" t="s">
        <v>206</v>
      </c>
      <c r="E1036" t="s">
        <v>8374</v>
      </c>
    </row>
    <row r="1037" spans="1:5" x14ac:dyDescent="0.25">
      <c r="A1037" t="s">
        <v>8375</v>
      </c>
      <c r="B1037" t="s">
        <v>173</v>
      </c>
      <c r="C1037" t="s">
        <v>6239</v>
      </c>
      <c r="D1037" t="s">
        <v>3531</v>
      </c>
      <c r="E1037" t="s">
        <v>8372</v>
      </c>
    </row>
    <row r="1038" spans="1:5" x14ac:dyDescent="0.25">
      <c r="A1038" t="s">
        <v>8376</v>
      </c>
      <c r="B1038" t="s">
        <v>8377</v>
      </c>
      <c r="C1038" t="s">
        <v>7932</v>
      </c>
      <c r="D1038" t="s">
        <v>916</v>
      </c>
      <c r="E1038" t="s">
        <v>8378</v>
      </c>
    </row>
    <row r="1039" spans="1:5" x14ac:dyDescent="0.25">
      <c r="A1039" t="s">
        <v>8379</v>
      </c>
      <c r="B1039" t="s">
        <v>6505</v>
      </c>
      <c r="C1039" t="s">
        <v>8380</v>
      </c>
      <c r="D1039" t="s">
        <v>8381</v>
      </c>
      <c r="E1039" t="s">
        <v>8382</v>
      </c>
    </row>
    <row r="1040" spans="1:5" x14ac:dyDescent="0.25">
      <c r="A1040" t="s">
        <v>8383</v>
      </c>
      <c r="B1040" t="s">
        <v>7282</v>
      </c>
      <c r="C1040" t="s">
        <v>8380</v>
      </c>
      <c r="D1040" t="s">
        <v>7239</v>
      </c>
      <c r="E1040" t="s">
        <v>8382</v>
      </c>
    </row>
    <row r="1041" spans="1:5" x14ac:dyDescent="0.25">
      <c r="A1041" t="s">
        <v>8384</v>
      </c>
      <c r="B1041" t="s">
        <v>8385</v>
      </c>
      <c r="C1041" t="s">
        <v>6806</v>
      </c>
      <c r="D1041" t="s">
        <v>8386</v>
      </c>
      <c r="E1041" t="s">
        <v>8387</v>
      </c>
    </row>
    <row r="1042" spans="1:5" x14ac:dyDescent="0.25">
      <c r="A1042" t="s">
        <v>8388</v>
      </c>
      <c r="B1042" t="s">
        <v>6588</v>
      </c>
      <c r="C1042" t="s">
        <v>6232</v>
      </c>
      <c r="D1042" t="s">
        <v>5223</v>
      </c>
      <c r="E1042" t="s">
        <v>8389</v>
      </c>
    </row>
    <row r="1043" spans="1:5" x14ac:dyDescent="0.25">
      <c r="A1043" t="s">
        <v>8390</v>
      </c>
      <c r="B1043" t="s">
        <v>7282</v>
      </c>
      <c r="C1043" t="s">
        <v>6239</v>
      </c>
      <c r="D1043" t="s">
        <v>3728</v>
      </c>
      <c r="E1043" t="s">
        <v>8391</v>
      </c>
    </row>
    <row r="1044" spans="1:5" x14ac:dyDescent="0.25">
      <c r="A1044" t="s">
        <v>8392</v>
      </c>
      <c r="B1044" t="s">
        <v>8393</v>
      </c>
      <c r="C1044" t="s">
        <v>6806</v>
      </c>
      <c r="D1044" t="s">
        <v>7895</v>
      </c>
      <c r="E1044" t="s">
        <v>8394</v>
      </c>
    </row>
    <row r="1045" spans="1:5" x14ac:dyDescent="0.25">
      <c r="A1045" t="s">
        <v>8395</v>
      </c>
      <c r="B1045" t="s">
        <v>7404</v>
      </c>
      <c r="C1045" t="s">
        <v>8396</v>
      </c>
      <c r="D1045" t="s">
        <v>2116</v>
      </c>
      <c r="E1045" t="s">
        <v>8397</v>
      </c>
    </row>
    <row r="1046" spans="1:5" x14ac:dyDescent="0.25">
      <c r="A1046" t="s">
        <v>8398</v>
      </c>
      <c r="B1046" t="s">
        <v>7282</v>
      </c>
      <c r="C1046" t="s">
        <v>6232</v>
      </c>
      <c r="D1046" t="s">
        <v>8399</v>
      </c>
      <c r="E1046" t="s">
        <v>8400</v>
      </c>
    </row>
    <row r="1047" spans="1:5" x14ac:dyDescent="0.25">
      <c r="A1047" t="s">
        <v>8401</v>
      </c>
      <c r="B1047" t="s">
        <v>8402</v>
      </c>
      <c r="C1047" t="s">
        <v>8403</v>
      </c>
      <c r="D1047" t="s">
        <v>6832</v>
      </c>
      <c r="E1047" t="s">
        <v>6263</v>
      </c>
    </row>
    <row r="1048" spans="1:5" x14ac:dyDescent="0.25">
      <c r="A1048" t="s">
        <v>8404</v>
      </c>
      <c r="B1048" t="s">
        <v>8393</v>
      </c>
      <c r="C1048" t="s">
        <v>6806</v>
      </c>
      <c r="D1048" t="s">
        <v>1482</v>
      </c>
      <c r="E1048" t="s">
        <v>8405</v>
      </c>
    </row>
    <row r="1049" spans="1:5" x14ac:dyDescent="0.25">
      <c r="A1049" t="s">
        <v>8406</v>
      </c>
      <c r="B1049" t="s">
        <v>8407</v>
      </c>
      <c r="C1049" t="s">
        <v>6239</v>
      </c>
      <c r="D1049" t="s">
        <v>8408</v>
      </c>
      <c r="E1049" t="s">
        <v>8405</v>
      </c>
    </row>
    <row r="1050" spans="1:5" x14ac:dyDescent="0.25">
      <c r="A1050" t="s">
        <v>8409</v>
      </c>
      <c r="B1050" t="s">
        <v>8410</v>
      </c>
      <c r="C1050" t="s">
        <v>8411</v>
      </c>
      <c r="D1050" t="s">
        <v>8412</v>
      </c>
      <c r="E1050" t="s">
        <v>8405</v>
      </c>
    </row>
    <row r="1051" spans="1:5" x14ac:dyDescent="0.25">
      <c r="A1051" t="s">
        <v>8413</v>
      </c>
      <c r="B1051" t="s">
        <v>7282</v>
      </c>
      <c r="C1051" t="s">
        <v>6239</v>
      </c>
      <c r="D1051" t="s">
        <v>8381</v>
      </c>
      <c r="E1051" t="s">
        <v>8414</v>
      </c>
    </row>
    <row r="1052" spans="1:5" x14ac:dyDescent="0.25">
      <c r="A1052" t="s">
        <v>8415</v>
      </c>
      <c r="B1052" t="s">
        <v>173</v>
      </c>
      <c r="C1052" t="s">
        <v>6232</v>
      </c>
      <c r="D1052" t="s">
        <v>8386</v>
      </c>
      <c r="E1052" t="s">
        <v>32</v>
      </c>
    </row>
    <row r="1053" spans="1:5" x14ac:dyDescent="0.25">
      <c r="A1053" t="s">
        <v>8416</v>
      </c>
      <c r="B1053" t="s">
        <v>173</v>
      </c>
      <c r="C1053" t="s">
        <v>6232</v>
      </c>
      <c r="D1053" t="s">
        <v>8417</v>
      </c>
      <c r="E1053" t="s">
        <v>32</v>
      </c>
    </row>
    <row r="1054" spans="1:5" x14ac:dyDescent="0.25">
      <c r="A1054" t="s">
        <v>8418</v>
      </c>
      <c r="B1054" t="s">
        <v>8419</v>
      </c>
      <c r="C1054" t="s">
        <v>8420</v>
      </c>
      <c r="D1054" t="s">
        <v>8421</v>
      </c>
      <c r="E1054" t="s">
        <v>8422</v>
      </c>
    </row>
    <row r="1055" spans="1:5" x14ac:dyDescent="0.25">
      <c r="A1055" t="s">
        <v>8423</v>
      </c>
      <c r="B1055" t="s">
        <v>8424</v>
      </c>
      <c r="C1055" t="s">
        <v>6806</v>
      </c>
      <c r="D1055" t="s">
        <v>2710</v>
      </c>
      <c r="E1055" t="s">
        <v>41</v>
      </c>
    </row>
    <row r="1056" spans="1:5" x14ac:dyDescent="0.25">
      <c r="A1056" t="s">
        <v>8425</v>
      </c>
      <c r="B1056" t="s">
        <v>6511</v>
      </c>
      <c r="C1056" t="s">
        <v>6232</v>
      </c>
      <c r="D1056" t="s">
        <v>7239</v>
      </c>
      <c r="E1056" t="s">
        <v>6263</v>
      </c>
    </row>
    <row r="1057" spans="1:5" x14ac:dyDescent="0.25">
      <c r="A1057" t="s">
        <v>8426</v>
      </c>
      <c r="B1057" t="s">
        <v>7282</v>
      </c>
      <c r="C1057" t="s">
        <v>6232</v>
      </c>
      <c r="D1057" t="s">
        <v>8427</v>
      </c>
      <c r="E1057" t="s">
        <v>8428</v>
      </c>
    </row>
    <row r="1058" spans="1:5" x14ac:dyDescent="0.25">
      <c r="A1058" t="s">
        <v>8429</v>
      </c>
      <c r="B1058" t="s">
        <v>8393</v>
      </c>
      <c r="C1058" t="s">
        <v>6239</v>
      </c>
      <c r="D1058" t="s">
        <v>2492</v>
      </c>
      <c r="E1058" t="s">
        <v>1661</v>
      </c>
    </row>
    <row r="1059" spans="1:5" x14ac:dyDescent="0.25">
      <c r="A1059" t="s">
        <v>8430</v>
      </c>
      <c r="B1059" t="s">
        <v>8095</v>
      </c>
      <c r="C1059" t="s">
        <v>8220</v>
      </c>
      <c r="D1059" t="s">
        <v>8431</v>
      </c>
      <c r="E1059" t="s">
        <v>8432</v>
      </c>
    </row>
    <row r="1060" spans="1:5" x14ac:dyDescent="0.25">
      <c r="A1060" t="s">
        <v>8433</v>
      </c>
      <c r="B1060" t="s">
        <v>8434</v>
      </c>
      <c r="C1060" t="s">
        <v>7495</v>
      </c>
      <c r="D1060" t="s">
        <v>4816</v>
      </c>
      <c r="E1060" t="s">
        <v>8435</v>
      </c>
    </row>
    <row r="1061" spans="1:5" x14ac:dyDescent="0.25">
      <c r="A1061" t="s">
        <v>8436</v>
      </c>
      <c r="B1061" t="s">
        <v>8437</v>
      </c>
      <c r="C1061" t="s">
        <v>6232</v>
      </c>
      <c r="D1061" t="s">
        <v>8438</v>
      </c>
      <c r="E1061" t="s">
        <v>8422</v>
      </c>
    </row>
    <row r="1062" spans="1:5" x14ac:dyDescent="0.25">
      <c r="A1062" t="s">
        <v>8439</v>
      </c>
      <c r="B1062" t="s">
        <v>8440</v>
      </c>
      <c r="C1062" t="s">
        <v>7929</v>
      </c>
      <c r="D1062" t="s">
        <v>6973</v>
      </c>
      <c r="E1062" t="s">
        <v>8441</v>
      </c>
    </row>
    <row r="1063" spans="1:5" x14ac:dyDescent="0.25">
      <c r="A1063" t="s">
        <v>8442</v>
      </c>
      <c r="B1063" t="s">
        <v>8443</v>
      </c>
      <c r="C1063" t="s">
        <v>6232</v>
      </c>
      <c r="D1063" t="s">
        <v>8444</v>
      </c>
      <c r="E1063" t="s">
        <v>8422</v>
      </c>
    </row>
    <row r="1064" spans="1:5" x14ac:dyDescent="0.25">
      <c r="A1064" t="s">
        <v>8445</v>
      </c>
      <c r="B1064" t="s">
        <v>8095</v>
      </c>
      <c r="C1064" t="s">
        <v>8446</v>
      </c>
      <c r="D1064" t="s">
        <v>3531</v>
      </c>
      <c r="E1064" t="s">
        <v>8447</v>
      </c>
    </row>
    <row r="1065" spans="1:5" x14ac:dyDescent="0.25">
      <c r="A1065" t="s">
        <v>8448</v>
      </c>
      <c r="B1065" t="s">
        <v>8449</v>
      </c>
      <c r="C1065" t="s">
        <v>6806</v>
      </c>
      <c r="D1065" t="s">
        <v>8450</v>
      </c>
      <c r="E1065" t="s">
        <v>6263</v>
      </c>
    </row>
    <row r="1066" spans="1:5" x14ac:dyDescent="0.25">
      <c r="A1066" t="s">
        <v>8451</v>
      </c>
      <c r="B1066" t="s">
        <v>8452</v>
      </c>
      <c r="C1066" t="s">
        <v>8453</v>
      </c>
      <c r="D1066" t="s">
        <v>4816</v>
      </c>
      <c r="E1066" t="s">
        <v>6263</v>
      </c>
    </row>
    <row r="1067" spans="1:5" x14ac:dyDescent="0.25">
      <c r="A1067" t="s">
        <v>8454</v>
      </c>
      <c r="B1067" t="s">
        <v>8455</v>
      </c>
      <c r="C1067" t="s">
        <v>8070</v>
      </c>
      <c r="D1067" t="s">
        <v>3234</v>
      </c>
      <c r="E1067" t="s">
        <v>8456</v>
      </c>
    </row>
    <row r="1068" spans="1:5" x14ac:dyDescent="0.25">
      <c r="A1068" t="s">
        <v>8457</v>
      </c>
      <c r="B1068" t="s">
        <v>8458</v>
      </c>
      <c r="C1068" t="s">
        <v>7477</v>
      </c>
      <c r="D1068" t="s">
        <v>3234</v>
      </c>
      <c r="E1068" t="s">
        <v>2256</v>
      </c>
    </row>
    <row r="1069" spans="1:5" x14ac:dyDescent="0.25">
      <c r="A1069" t="s">
        <v>8459</v>
      </c>
      <c r="B1069" t="s">
        <v>8460</v>
      </c>
      <c r="C1069" t="s">
        <v>8461</v>
      </c>
      <c r="D1069" t="s">
        <v>8462</v>
      </c>
      <c r="E1069" t="s">
        <v>8463</v>
      </c>
    </row>
    <row r="1070" spans="1:5" x14ac:dyDescent="0.25">
      <c r="A1070" t="s">
        <v>8459</v>
      </c>
      <c r="B1070" t="s">
        <v>8464</v>
      </c>
      <c r="C1070" t="s">
        <v>8465</v>
      </c>
      <c r="D1070" t="s">
        <v>8466</v>
      </c>
      <c r="E1070" t="s">
        <v>8463</v>
      </c>
    </row>
    <row r="1071" spans="1:5" x14ac:dyDescent="0.25">
      <c r="A1071" t="s">
        <v>8467</v>
      </c>
      <c r="B1071" t="s">
        <v>8468</v>
      </c>
      <c r="C1071" t="s">
        <v>8469</v>
      </c>
      <c r="D1071" t="s">
        <v>8470</v>
      </c>
      <c r="E1071" t="s">
        <v>8463</v>
      </c>
    </row>
    <row r="1072" spans="1:5" x14ac:dyDescent="0.25">
      <c r="A1072" t="s">
        <v>8471</v>
      </c>
      <c r="B1072" t="s">
        <v>7636</v>
      </c>
      <c r="C1072" t="s">
        <v>8472</v>
      </c>
      <c r="D1072" t="s">
        <v>2734</v>
      </c>
      <c r="E1072" t="s">
        <v>6263</v>
      </c>
    </row>
    <row r="1073" spans="1:5" x14ac:dyDescent="0.25">
      <c r="A1073" t="s">
        <v>8473</v>
      </c>
      <c r="B1073" t="s">
        <v>7453</v>
      </c>
      <c r="C1073" t="s">
        <v>8474</v>
      </c>
      <c r="D1073" t="s">
        <v>5094</v>
      </c>
      <c r="E1073" t="s">
        <v>6263</v>
      </c>
    </row>
    <row r="1074" spans="1:5" x14ac:dyDescent="0.25">
      <c r="A1074" t="s">
        <v>8475</v>
      </c>
      <c r="B1074" t="s">
        <v>8476</v>
      </c>
      <c r="C1074" t="s">
        <v>6757</v>
      </c>
      <c r="D1074" t="s">
        <v>8477</v>
      </c>
      <c r="E1074" t="s">
        <v>1409</v>
      </c>
    </row>
    <row r="1075" spans="1:5" x14ac:dyDescent="0.25">
      <c r="A1075" t="s">
        <v>8478</v>
      </c>
      <c r="B1075" t="s">
        <v>8479</v>
      </c>
      <c r="C1075" t="s">
        <v>8480</v>
      </c>
      <c r="D1075" t="s">
        <v>8481</v>
      </c>
      <c r="E1075" t="s">
        <v>1409</v>
      </c>
    </row>
    <row r="1076" spans="1:5" x14ac:dyDescent="0.25">
      <c r="A1076" t="s">
        <v>8478</v>
      </c>
      <c r="B1076" t="s">
        <v>8095</v>
      </c>
      <c r="C1076" t="s">
        <v>8482</v>
      </c>
      <c r="D1076" t="s">
        <v>8483</v>
      </c>
      <c r="E1076" t="s">
        <v>1409</v>
      </c>
    </row>
    <row r="1077" spans="1:5" x14ac:dyDescent="0.25">
      <c r="A1077" t="s">
        <v>8484</v>
      </c>
      <c r="B1077" t="s">
        <v>8458</v>
      </c>
      <c r="C1077" t="s">
        <v>8485</v>
      </c>
      <c r="D1077" t="s">
        <v>8486</v>
      </c>
      <c r="E1077" t="s">
        <v>1409</v>
      </c>
    </row>
    <row r="1078" spans="1:5" x14ac:dyDescent="0.25">
      <c r="A1078" t="s">
        <v>8487</v>
      </c>
      <c r="B1078" t="s">
        <v>173</v>
      </c>
      <c r="C1078" t="s">
        <v>6239</v>
      </c>
      <c r="D1078" t="s">
        <v>4816</v>
      </c>
      <c r="E1078" t="s">
        <v>8488</v>
      </c>
    </row>
    <row r="1079" spans="1:5" x14ac:dyDescent="0.25">
      <c r="A1079" t="s">
        <v>8487</v>
      </c>
      <c r="B1079" t="s">
        <v>7404</v>
      </c>
      <c r="C1079" t="s">
        <v>6239</v>
      </c>
      <c r="D1079" t="s">
        <v>7847</v>
      </c>
      <c r="E1079" t="s">
        <v>8488</v>
      </c>
    </row>
    <row r="1080" spans="1:5" x14ac:dyDescent="0.25">
      <c r="A1080" t="s">
        <v>8489</v>
      </c>
      <c r="B1080" t="s">
        <v>173</v>
      </c>
      <c r="C1080" t="s">
        <v>6239</v>
      </c>
      <c r="D1080" t="s">
        <v>8490</v>
      </c>
      <c r="E1080" t="s">
        <v>8488</v>
      </c>
    </row>
    <row r="1081" spans="1:5" x14ac:dyDescent="0.25">
      <c r="A1081" t="s">
        <v>8491</v>
      </c>
      <c r="B1081" t="s">
        <v>173</v>
      </c>
      <c r="C1081" t="s">
        <v>6494</v>
      </c>
      <c r="D1081" t="s">
        <v>8492</v>
      </c>
      <c r="E1081" t="s">
        <v>8488</v>
      </c>
    </row>
    <row r="1082" spans="1:5" x14ac:dyDescent="0.25">
      <c r="A1082" t="s">
        <v>8493</v>
      </c>
      <c r="B1082" t="s">
        <v>7453</v>
      </c>
      <c r="C1082" t="s">
        <v>8494</v>
      </c>
      <c r="D1082" t="s">
        <v>8495</v>
      </c>
      <c r="E1082" t="s">
        <v>8496</v>
      </c>
    </row>
    <row r="1083" spans="1:5" x14ac:dyDescent="0.25">
      <c r="A1083" t="s">
        <v>8497</v>
      </c>
      <c r="B1083" t="s">
        <v>8458</v>
      </c>
      <c r="C1083" t="s">
        <v>8453</v>
      </c>
      <c r="D1083" t="s">
        <v>1663</v>
      </c>
      <c r="E1083" t="s">
        <v>8498</v>
      </c>
    </row>
    <row r="1084" spans="1:5" x14ac:dyDescent="0.25">
      <c r="A1084" t="s">
        <v>8499</v>
      </c>
      <c r="B1084" t="s">
        <v>8102</v>
      </c>
      <c r="C1084" t="s">
        <v>8070</v>
      </c>
      <c r="D1084" t="s">
        <v>6363</v>
      </c>
      <c r="E1084" t="s">
        <v>8498</v>
      </c>
    </row>
    <row r="1085" spans="1:5" x14ac:dyDescent="0.25">
      <c r="A1085" t="s">
        <v>8500</v>
      </c>
      <c r="B1085" t="s">
        <v>8464</v>
      </c>
      <c r="C1085" t="s">
        <v>8501</v>
      </c>
      <c r="D1085" t="s">
        <v>8502</v>
      </c>
      <c r="E1085" t="s">
        <v>8498</v>
      </c>
    </row>
    <row r="1086" spans="1:5" x14ac:dyDescent="0.25">
      <c r="A1086" t="s">
        <v>8503</v>
      </c>
      <c r="B1086" t="s">
        <v>7453</v>
      </c>
      <c r="C1086" t="s">
        <v>8461</v>
      </c>
      <c r="D1086" t="s">
        <v>8504</v>
      </c>
      <c r="E1086" t="s">
        <v>8498</v>
      </c>
    </row>
    <row r="1087" spans="1:5" x14ac:dyDescent="0.25">
      <c r="A1087" t="s">
        <v>8505</v>
      </c>
      <c r="B1087" t="s">
        <v>8377</v>
      </c>
      <c r="C1087" t="s">
        <v>8506</v>
      </c>
      <c r="D1087" t="s">
        <v>4948</v>
      </c>
      <c r="E1087" t="s">
        <v>2632</v>
      </c>
    </row>
    <row r="1088" spans="1:5" x14ac:dyDescent="0.25">
      <c r="A1088" t="s">
        <v>8507</v>
      </c>
      <c r="B1088" t="s">
        <v>7453</v>
      </c>
      <c r="C1088" t="s">
        <v>8508</v>
      </c>
      <c r="D1088" t="s">
        <v>8509</v>
      </c>
      <c r="E1088" t="s">
        <v>2632</v>
      </c>
    </row>
    <row r="1089" spans="1:5" x14ac:dyDescent="0.25">
      <c r="A1089" t="s">
        <v>8510</v>
      </c>
      <c r="B1089" t="s">
        <v>5061</v>
      </c>
      <c r="C1089" t="s">
        <v>8511</v>
      </c>
      <c r="D1089" t="s">
        <v>6167</v>
      </c>
      <c r="E1089" t="s">
        <v>2632</v>
      </c>
    </row>
    <row r="1090" spans="1:5" x14ac:dyDescent="0.25">
      <c r="A1090" t="s">
        <v>8512</v>
      </c>
      <c r="B1090" t="s">
        <v>8513</v>
      </c>
      <c r="C1090" t="s">
        <v>6824</v>
      </c>
      <c r="D1090" t="s">
        <v>1926</v>
      </c>
      <c r="E1090" t="s">
        <v>2632</v>
      </c>
    </row>
    <row r="1091" spans="1:5" x14ac:dyDescent="0.25">
      <c r="A1091" t="s">
        <v>8514</v>
      </c>
      <c r="B1091" t="s">
        <v>7547</v>
      </c>
      <c r="C1091" t="s">
        <v>8515</v>
      </c>
      <c r="D1091" t="s">
        <v>8492</v>
      </c>
      <c r="E1091" t="s">
        <v>8516</v>
      </c>
    </row>
    <row r="1092" spans="1:5" x14ac:dyDescent="0.25">
      <c r="A1092" t="s">
        <v>8517</v>
      </c>
      <c r="B1092" t="s">
        <v>8518</v>
      </c>
      <c r="C1092" t="s">
        <v>8519</v>
      </c>
      <c r="D1092" t="s">
        <v>2007</v>
      </c>
      <c r="E1092" t="s">
        <v>8520</v>
      </c>
    </row>
    <row r="1093" spans="1:5" x14ac:dyDescent="0.25">
      <c r="A1093" t="s">
        <v>8521</v>
      </c>
      <c r="B1093" t="s">
        <v>8522</v>
      </c>
      <c r="C1093" t="s">
        <v>8523</v>
      </c>
      <c r="D1093" t="s">
        <v>3550</v>
      </c>
      <c r="E1093" t="s">
        <v>8524</v>
      </c>
    </row>
    <row r="1094" spans="1:5" x14ac:dyDescent="0.25">
      <c r="A1094" t="s">
        <v>8525</v>
      </c>
      <c r="B1094" t="s">
        <v>1096</v>
      </c>
      <c r="C1094" t="s">
        <v>8511</v>
      </c>
      <c r="D1094" t="s">
        <v>8526</v>
      </c>
      <c r="E1094" t="s">
        <v>8527</v>
      </c>
    </row>
    <row r="1095" spans="1:5" x14ac:dyDescent="0.25">
      <c r="A1095" t="s">
        <v>8528</v>
      </c>
      <c r="B1095" t="s">
        <v>8440</v>
      </c>
      <c r="C1095" t="s">
        <v>8529</v>
      </c>
      <c r="D1095" t="s">
        <v>8530</v>
      </c>
      <c r="E1095" t="s">
        <v>8531</v>
      </c>
    </row>
    <row r="1096" spans="1:5" x14ac:dyDescent="0.25">
      <c r="A1096" t="s">
        <v>8532</v>
      </c>
      <c r="B1096" t="s">
        <v>7453</v>
      </c>
      <c r="C1096" t="s">
        <v>8533</v>
      </c>
      <c r="D1096" t="s">
        <v>6832</v>
      </c>
      <c r="E1096" t="s">
        <v>3440</v>
      </c>
    </row>
    <row r="1097" spans="1:5" x14ac:dyDescent="0.25">
      <c r="A1097" t="s">
        <v>8534</v>
      </c>
      <c r="B1097" t="s">
        <v>8535</v>
      </c>
      <c r="C1097" t="s">
        <v>6724</v>
      </c>
      <c r="D1097" t="s">
        <v>6832</v>
      </c>
      <c r="E1097" t="s">
        <v>8536</v>
      </c>
    </row>
    <row r="1098" spans="1:5" x14ac:dyDescent="0.25">
      <c r="A1098" t="s">
        <v>8537</v>
      </c>
      <c r="B1098" t="s">
        <v>5061</v>
      </c>
      <c r="C1098" t="s">
        <v>7578</v>
      </c>
      <c r="D1098" t="s">
        <v>8538</v>
      </c>
      <c r="E1098" t="s">
        <v>8539</v>
      </c>
    </row>
    <row r="1099" spans="1:5" x14ac:dyDescent="0.25">
      <c r="A1099" t="s">
        <v>8540</v>
      </c>
      <c r="B1099" t="s">
        <v>8541</v>
      </c>
      <c r="C1099" t="s">
        <v>7938</v>
      </c>
      <c r="D1099" t="s">
        <v>8542</v>
      </c>
      <c r="E1099" t="s">
        <v>8539</v>
      </c>
    </row>
    <row r="1100" spans="1:5" x14ac:dyDescent="0.25">
      <c r="A1100" t="s">
        <v>8543</v>
      </c>
      <c r="B1100" t="s">
        <v>7547</v>
      </c>
      <c r="C1100" t="s">
        <v>8544</v>
      </c>
      <c r="D1100" t="s">
        <v>6418</v>
      </c>
      <c r="E1100" t="s">
        <v>8545</v>
      </c>
    </row>
    <row r="1101" spans="1:5" x14ac:dyDescent="0.25">
      <c r="A1101" t="s">
        <v>8546</v>
      </c>
      <c r="B1101" t="s">
        <v>8547</v>
      </c>
      <c r="C1101" t="s">
        <v>6757</v>
      </c>
      <c r="D1101" t="s">
        <v>8548</v>
      </c>
      <c r="E1101" t="s">
        <v>8545</v>
      </c>
    </row>
    <row r="1102" spans="1:5" x14ac:dyDescent="0.25">
      <c r="A1102" t="s">
        <v>8549</v>
      </c>
      <c r="B1102" t="s">
        <v>8550</v>
      </c>
      <c r="C1102" t="s">
        <v>7929</v>
      </c>
      <c r="D1102" t="s">
        <v>6499</v>
      </c>
      <c r="E1102" t="s">
        <v>8545</v>
      </c>
    </row>
    <row r="1103" spans="1:5" x14ac:dyDescent="0.25">
      <c r="A1103" t="s">
        <v>8549</v>
      </c>
      <c r="B1103" t="s">
        <v>8551</v>
      </c>
      <c r="C1103" t="s">
        <v>7944</v>
      </c>
      <c r="D1103" t="s">
        <v>6359</v>
      </c>
      <c r="E1103" t="s">
        <v>8545</v>
      </c>
    </row>
    <row r="1104" spans="1:5" x14ac:dyDescent="0.25">
      <c r="A1104" t="s">
        <v>8552</v>
      </c>
      <c r="B1104" t="s">
        <v>6823</v>
      </c>
      <c r="C1104" t="s">
        <v>8553</v>
      </c>
      <c r="D1104" t="s">
        <v>765</v>
      </c>
      <c r="E1104" t="s">
        <v>8545</v>
      </c>
    </row>
    <row r="1105" spans="1:5" x14ac:dyDescent="0.25">
      <c r="A1105" t="s">
        <v>8554</v>
      </c>
      <c r="B1105" t="s">
        <v>8555</v>
      </c>
      <c r="C1105" t="s">
        <v>8556</v>
      </c>
      <c r="D1105" t="s">
        <v>5223</v>
      </c>
      <c r="E1105" t="s">
        <v>8545</v>
      </c>
    </row>
    <row r="1106" spans="1:5" x14ac:dyDescent="0.25">
      <c r="A1106" t="s">
        <v>8557</v>
      </c>
      <c r="B1106" t="s">
        <v>7547</v>
      </c>
      <c r="C1106" t="s">
        <v>7548</v>
      </c>
      <c r="D1106" t="s">
        <v>6418</v>
      </c>
      <c r="E1106" t="s">
        <v>8545</v>
      </c>
    </row>
    <row r="1107" spans="1:5" x14ac:dyDescent="0.25">
      <c r="A1107" t="s">
        <v>8558</v>
      </c>
      <c r="B1107" t="s">
        <v>8550</v>
      </c>
      <c r="C1107" t="s">
        <v>8559</v>
      </c>
      <c r="D1107" t="s">
        <v>5223</v>
      </c>
      <c r="E1107" t="s">
        <v>8545</v>
      </c>
    </row>
    <row r="1108" spans="1:5" x14ac:dyDescent="0.25">
      <c r="A1108" t="s">
        <v>8560</v>
      </c>
      <c r="B1108" t="s">
        <v>8561</v>
      </c>
      <c r="C1108" t="s">
        <v>6757</v>
      </c>
      <c r="D1108" t="s">
        <v>6452</v>
      </c>
      <c r="E1108" t="s">
        <v>8545</v>
      </c>
    </row>
    <row r="1109" spans="1:5" x14ac:dyDescent="0.25">
      <c r="A1109" t="s">
        <v>8562</v>
      </c>
      <c r="B1109" t="s">
        <v>8563</v>
      </c>
      <c r="C1109" t="s">
        <v>6757</v>
      </c>
      <c r="D1109" t="s">
        <v>8198</v>
      </c>
      <c r="E1109" t="s">
        <v>8545</v>
      </c>
    </row>
    <row r="1110" spans="1:5" x14ac:dyDescent="0.25">
      <c r="A1110" t="s">
        <v>8564</v>
      </c>
      <c r="B1110" t="s">
        <v>8565</v>
      </c>
      <c r="C1110" t="s">
        <v>6757</v>
      </c>
      <c r="D1110" t="s">
        <v>6773</v>
      </c>
      <c r="E1110" t="s">
        <v>8545</v>
      </c>
    </row>
    <row r="1111" spans="1:5" x14ac:dyDescent="0.25">
      <c r="A1111" t="s">
        <v>8566</v>
      </c>
      <c r="B1111" t="s">
        <v>8550</v>
      </c>
      <c r="C1111" t="s">
        <v>8567</v>
      </c>
      <c r="D1111" t="s">
        <v>5223</v>
      </c>
      <c r="E1111" t="s">
        <v>8545</v>
      </c>
    </row>
    <row r="1112" spans="1:5" x14ac:dyDescent="0.25">
      <c r="A1112" t="s">
        <v>8566</v>
      </c>
      <c r="B1112" t="s">
        <v>8551</v>
      </c>
      <c r="C1112" t="s">
        <v>8556</v>
      </c>
      <c r="D1112" t="s">
        <v>5185</v>
      </c>
      <c r="E1112" t="s">
        <v>8545</v>
      </c>
    </row>
    <row r="1113" spans="1:5" x14ac:dyDescent="0.25">
      <c r="A1113" t="s">
        <v>8568</v>
      </c>
      <c r="B1113" t="s">
        <v>8353</v>
      </c>
      <c r="C1113" t="s">
        <v>8569</v>
      </c>
      <c r="D1113" t="s">
        <v>6458</v>
      </c>
      <c r="E1113" t="s">
        <v>6822</v>
      </c>
    </row>
    <row r="1114" spans="1:5" x14ac:dyDescent="0.25">
      <c r="A1114" t="s">
        <v>8570</v>
      </c>
      <c r="B1114" t="s">
        <v>7453</v>
      </c>
      <c r="C1114" t="s">
        <v>8465</v>
      </c>
      <c r="D1114" t="s">
        <v>8571</v>
      </c>
      <c r="E1114" t="s">
        <v>6822</v>
      </c>
    </row>
    <row r="1115" spans="1:5" x14ac:dyDescent="0.25">
      <c r="A1115" t="s">
        <v>8572</v>
      </c>
      <c r="B1115" t="s">
        <v>7547</v>
      </c>
      <c r="C1115" t="s">
        <v>8573</v>
      </c>
      <c r="D1115" t="s">
        <v>8399</v>
      </c>
      <c r="E1115" t="s">
        <v>6263</v>
      </c>
    </row>
    <row r="1116" spans="1:5" x14ac:dyDescent="0.25">
      <c r="A1116" t="s">
        <v>8574</v>
      </c>
      <c r="B1116" t="s">
        <v>8575</v>
      </c>
      <c r="C1116" t="s">
        <v>8515</v>
      </c>
      <c r="D1116" t="s">
        <v>8399</v>
      </c>
      <c r="E1116" t="s">
        <v>90</v>
      </c>
    </row>
    <row r="1117" spans="1:5" x14ac:dyDescent="0.25">
      <c r="A1117" t="s">
        <v>8574</v>
      </c>
      <c r="B1117" t="s">
        <v>8576</v>
      </c>
      <c r="C1117" t="s">
        <v>8511</v>
      </c>
      <c r="D1117" t="s">
        <v>6832</v>
      </c>
      <c r="E1117" t="s">
        <v>90</v>
      </c>
    </row>
    <row r="1118" spans="1:5" x14ac:dyDescent="0.25">
      <c r="A1118" t="s">
        <v>8577</v>
      </c>
      <c r="B1118" t="s">
        <v>8464</v>
      </c>
      <c r="C1118" t="s">
        <v>8501</v>
      </c>
      <c r="D1118" t="s">
        <v>206</v>
      </c>
      <c r="E1118" t="s">
        <v>396</v>
      </c>
    </row>
    <row r="1119" spans="1:5" x14ac:dyDescent="0.25">
      <c r="A1119" t="s">
        <v>8578</v>
      </c>
      <c r="B1119" t="s">
        <v>7453</v>
      </c>
      <c r="C1119" t="s">
        <v>8579</v>
      </c>
      <c r="D1119" t="s">
        <v>858</v>
      </c>
      <c r="E1119" t="s">
        <v>8580</v>
      </c>
    </row>
    <row r="1120" spans="1:5" x14ac:dyDescent="0.25">
      <c r="A1120" t="s">
        <v>8581</v>
      </c>
      <c r="B1120" t="s">
        <v>8541</v>
      </c>
      <c r="C1120" t="s">
        <v>8582</v>
      </c>
      <c r="D1120" t="s">
        <v>6803</v>
      </c>
      <c r="E1120" t="s">
        <v>8580</v>
      </c>
    </row>
    <row r="1121" spans="1:5" x14ac:dyDescent="0.25">
      <c r="A1121" t="s">
        <v>8581</v>
      </c>
      <c r="B1121" t="s">
        <v>8583</v>
      </c>
      <c r="C1121" t="s">
        <v>8584</v>
      </c>
      <c r="D1121" t="s">
        <v>6803</v>
      </c>
      <c r="E1121" t="s">
        <v>8580</v>
      </c>
    </row>
    <row r="1122" spans="1:5" x14ac:dyDescent="0.25">
      <c r="A1122" t="s">
        <v>8585</v>
      </c>
      <c r="B1122" t="s">
        <v>7453</v>
      </c>
      <c r="C1122" t="s">
        <v>8586</v>
      </c>
      <c r="D1122" t="s">
        <v>8587</v>
      </c>
      <c r="E1122" t="s">
        <v>6263</v>
      </c>
    </row>
    <row r="1123" spans="1:5" x14ac:dyDescent="0.25">
      <c r="A1123" t="s">
        <v>8588</v>
      </c>
      <c r="B1123" t="s">
        <v>8589</v>
      </c>
      <c r="C1123" t="s">
        <v>8590</v>
      </c>
      <c r="D1123" t="s">
        <v>6832</v>
      </c>
      <c r="E1123" t="s">
        <v>5989</v>
      </c>
    </row>
    <row r="1124" spans="1:5" x14ac:dyDescent="0.25">
      <c r="A1124" t="s">
        <v>8591</v>
      </c>
      <c r="B1124" t="s">
        <v>8592</v>
      </c>
      <c r="C1124" t="s">
        <v>7560</v>
      </c>
      <c r="D1124" t="s">
        <v>8492</v>
      </c>
      <c r="E1124" t="s">
        <v>8593</v>
      </c>
    </row>
    <row r="1125" spans="1:5" x14ac:dyDescent="0.25">
      <c r="A1125" t="s">
        <v>8594</v>
      </c>
      <c r="B1125" t="s">
        <v>8063</v>
      </c>
      <c r="C1125" t="s">
        <v>8595</v>
      </c>
      <c r="D1125" t="s">
        <v>4888</v>
      </c>
      <c r="E1125" t="s">
        <v>8593</v>
      </c>
    </row>
    <row r="1126" spans="1:5" x14ac:dyDescent="0.25">
      <c r="A1126" t="s">
        <v>8596</v>
      </c>
      <c r="B1126" t="s">
        <v>8353</v>
      </c>
      <c r="C1126" t="s">
        <v>7932</v>
      </c>
      <c r="D1126" t="s">
        <v>4206</v>
      </c>
      <c r="E1126" t="s">
        <v>8597</v>
      </c>
    </row>
    <row r="1127" spans="1:5" x14ac:dyDescent="0.25">
      <c r="A1127" t="s">
        <v>8598</v>
      </c>
      <c r="B1127" t="s">
        <v>7453</v>
      </c>
      <c r="C1127" t="s">
        <v>8586</v>
      </c>
      <c r="D1127" t="s">
        <v>514</v>
      </c>
      <c r="E1127" t="s">
        <v>8597</v>
      </c>
    </row>
    <row r="1128" spans="1:5" x14ac:dyDescent="0.25">
      <c r="A1128" t="s">
        <v>8599</v>
      </c>
      <c r="B1128" t="s">
        <v>7571</v>
      </c>
      <c r="C1128" t="s">
        <v>6239</v>
      </c>
      <c r="D1128" t="s">
        <v>2090</v>
      </c>
      <c r="E1128" t="s">
        <v>8600</v>
      </c>
    </row>
    <row r="1129" spans="1:5" x14ac:dyDescent="0.25">
      <c r="A1129" t="s">
        <v>8601</v>
      </c>
      <c r="B1129" t="s">
        <v>8069</v>
      </c>
      <c r="C1129" t="s">
        <v>8602</v>
      </c>
      <c r="D1129" t="s">
        <v>8603</v>
      </c>
      <c r="E1129" t="s">
        <v>8604</v>
      </c>
    </row>
    <row r="1130" spans="1:5" x14ac:dyDescent="0.25">
      <c r="A1130" t="s">
        <v>8605</v>
      </c>
      <c r="B1130" t="s">
        <v>8464</v>
      </c>
      <c r="C1130" t="s">
        <v>8586</v>
      </c>
      <c r="D1130" t="s">
        <v>8502</v>
      </c>
      <c r="E1130" t="s">
        <v>8606</v>
      </c>
    </row>
    <row r="1131" spans="1:5" x14ac:dyDescent="0.25">
      <c r="A1131" t="s">
        <v>8607</v>
      </c>
      <c r="B1131" t="s">
        <v>173</v>
      </c>
      <c r="C1131" t="s">
        <v>8608</v>
      </c>
      <c r="D1131" t="s">
        <v>3147</v>
      </c>
      <c r="E1131" t="s">
        <v>8609</v>
      </c>
    </row>
    <row r="1132" spans="1:5" x14ac:dyDescent="0.25">
      <c r="A1132" t="s">
        <v>8610</v>
      </c>
      <c r="B1132" t="s">
        <v>8611</v>
      </c>
      <c r="C1132" t="s">
        <v>8595</v>
      </c>
      <c r="D1132" t="s">
        <v>2007</v>
      </c>
      <c r="E1132" t="s">
        <v>8612</v>
      </c>
    </row>
    <row r="1133" spans="1:5" x14ac:dyDescent="0.25">
      <c r="A1133" t="s">
        <v>8613</v>
      </c>
      <c r="B1133" t="s">
        <v>173</v>
      </c>
      <c r="C1133" t="s">
        <v>6239</v>
      </c>
      <c r="D1133" t="s">
        <v>3483</v>
      </c>
      <c r="E1133" t="s">
        <v>8614</v>
      </c>
    </row>
    <row r="1134" spans="1:5" x14ac:dyDescent="0.25">
      <c r="A1134" t="s">
        <v>8615</v>
      </c>
      <c r="B1134" t="s">
        <v>7453</v>
      </c>
      <c r="C1134" t="s">
        <v>8579</v>
      </c>
      <c r="D1134" t="s">
        <v>206</v>
      </c>
      <c r="E1134" t="s">
        <v>6263</v>
      </c>
    </row>
    <row r="1135" spans="1:5" x14ac:dyDescent="0.25">
      <c r="A1135" t="s">
        <v>8616</v>
      </c>
      <c r="B1135" t="s">
        <v>8440</v>
      </c>
      <c r="C1135" t="s">
        <v>7560</v>
      </c>
      <c r="D1135" t="s">
        <v>8617</v>
      </c>
      <c r="E1135" t="s">
        <v>8618</v>
      </c>
    </row>
    <row r="1136" spans="1:5" x14ac:dyDescent="0.25">
      <c r="A1136" t="s">
        <v>8619</v>
      </c>
      <c r="B1136" t="s">
        <v>173</v>
      </c>
      <c r="C1136" t="s">
        <v>6239</v>
      </c>
      <c r="D1136" t="s">
        <v>8620</v>
      </c>
      <c r="E1136" t="s">
        <v>8621</v>
      </c>
    </row>
    <row r="1137" spans="1:5" x14ac:dyDescent="0.25">
      <c r="A1137" t="s">
        <v>8622</v>
      </c>
      <c r="B1137" t="s">
        <v>8623</v>
      </c>
      <c r="C1137" t="s">
        <v>7899</v>
      </c>
      <c r="D1137" t="s">
        <v>8624</v>
      </c>
      <c r="E1137" t="s">
        <v>8625</v>
      </c>
    </row>
    <row r="1138" spans="1:5" x14ac:dyDescent="0.25">
      <c r="A1138" t="s">
        <v>8626</v>
      </c>
      <c r="B1138" t="s">
        <v>8627</v>
      </c>
      <c r="C1138" t="s">
        <v>6531</v>
      </c>
      <c r="D1138" t="s">
        <v>8628</v>
      </c>
      <c r="E1138" t="s">
        <v>8629</v>
      </c>
    </row>
    <row r="1139" spans="1:5" x14ac:dyDescent="0.25">
      <c r="A1139" t="s">
        <v>8630</v>
      </c>
      <c r="B1139" t="s">
        <v>7562</v>
      </c>
      <c r="C1139" t="s">
        <v>6531</v>
      </c>
      <c r="D1139" t="s">
        <v>8631</v>
      </c>
      <c r="E1139" t="s">
        <v>8629</v>
      </c>
    </row>
    <row r="1140" spans="1:5" x14ac:dyDescent="0.25">
      <c r="A1140" t="s">
        <v>8632</v>
      </c>
      <c r="B1140" t="s">
        <v>7562</v>
      </c>
      <c r="C1140" t="s">
        <v>6531</v>
      </c>
      <c r="D1140" t="s">
        <v>8633</v>
      </c>
      <c r="E1140" t="s">
        <v>8629</v>
      </c>
    </row>
    <row r="1141" spans="1:5" x14ac:dyDescent="0.25">
      <c r="A1141" t="s">
        <v>8634</v>
      </c>
      <c r="B1141" t="s">
        <v>173</v>
      </c>
      <c r="C1141" t="s">
        <v>6239</v>
      </c>
      <c r="D1141" t="s">
        <v>8635</v>
      </c>
      <c r="E1141" t="s">
        <v>8636</v>
      </c>
    </row>
    <row r="1142" spans="1:5" x14ac:dyDescent="0.25">
      <c r="A1142" t="s">
        <v>8637</v>
      </c>
      <c r="B1142" t="s">
        <v>6882</v>
      </c>
      <c r="C1142" t="s">
        <v>8638</v>
      </c>
      <c r="D1142" t="s">
        <v>8639</v>
      </c>
      <c r="E1142" t="s">
        <v>8640</v>
      </c>
    </row>
    <row r="1143" spans="1:5" x14ac:dyDescent="0.25">
      <c r="A1143" t="s">
        <v>8641</v>
      </c>
      <c r="B1143" t="s">
        <v>6957</v>
      </c>
      <c r="C1143" t="s">
        <v>8642</v>
      </c>
      <c r="D1143" t="s">
        <v>1899</v>
      </c>
      <c r="E1143" t="s">
        <v>8643</v>
      </c>
    </row>
    <row r="1144" spans="1:5" x14ac:dyDescent="0.25">
      <c r="A1144" t="s">
        <v>8644</v>
      </c>
      <c r="B1144" t="s">
        <v>8645</v>
      </c>
      <c r="C1144" t="s">
        <v>7932</v>
      </c>
      <c r="D1144" t="s">
        <v>6412</v>
      </c>
      <c r="E1144" t="s">
        <v>8646</v>
      </c>
    </row>
    <row r="1145" spans="1:5" x14ac:dyDescent="0.25">
      <c r="A1145" t="s">
        <v>8647</v>
      </c>
      <c r="B1145" t="s">
        <v>8085</v>
      </c>
      <c r="C1145" t="s">
        <v>8648</v>
      </c>
      <c r="D1145" t="s">
        <v>8344</v>
      </c>
      <c r="E1145" t="s">
        <v>8649</v>
      </c>
    </row>
    <row r="1146" spans="1:5" x14ac:dyDescent="0.25">
      <c r="A1146" t="s">
        <v>8650</v>
      </c>
      <c r="B1146" t="s">
        <v>7547</v>
      </c>
      <c r="C1146" t="s">
        <v>8579</v>
      </c>
      <c r="D1146" t="s">
        <v>6870</v>
      </c>
      <c r="E1146" t="s">
        <v>8649</v>
      </c>
    </row>
    <row r="1147" spans="1:5" x14ac:dyDescent="0.25">
      <c r="A1147" t="s">
        <v>8651</v>
      </c>
      <c r="B1147" t="s">
        <v>8652</v>
      </c>
      <c r="C1147" t="s">
        <v>7477</v>
      </c>
      <c r="D1147" t="s">
        <v>3728</v>
      </c>
      <c r="E1147" t="s">
        <v>8653</v>
      </c>
    </row>
    <row r="1148" spans="1:5" x14ac:dyDescent="0.25">
      <c r="A1148" t="s">
        <v>8651</v>
      </c>
      <c r="B1148" t="s">
        <v>8458</v>
      </c>
      <c r="C1148" t="s">
        <v>7477</v>
      </c>
      <c r="D1148" t="s">
        <v>2231</v>
      </c>
      <c r="E1148" t="s">
        <v>8653</v>
      </c>
    </row>
    <row r="1149" spans="1:5" x14ac:dyDescent="0.25">
      <c r="A1149" t="s">
        <v>8654</v>
      </c>
      <c r="B1149" t="s">
        <v>173</v>
      </c>
      <c r="C1149" t="s">
        <v>6232</v>
      </c>
      <c r="D1149" t="s">
        <v>8655</v>
      </c>
      <c r="E1149" t="s">
        <v>8656</v>
      </c>
    </row>
    <row r="1150" spans="1:5" x14ac:dyDescent="0.25">
      <c r="A1150" t="s">
        <v>8657</v>
      </c>
      <c r="B1150" t="s">
        <v>8658</v>
      </c>
      <c r="C1150" t="s">
        <v>6824</v>
      </c>
      <c r="D1150" t="s">
        <v>8659</v>
      </c>
      <c r="E1150" t="s">
        <v>79</v>
      </c>
    </row>
    <row r="1151" spans="1:5" x14ac:dyDescent="0.25">
      <c r="A1151" t="s">
        <v>8660</v>
      </c>
      <c r="B1151" t="s">
        <v>8661</v>
      </c>
      <c r="C1151" t="s">
        <v>6275</v>
      </c>
      <c r="D1151" t="s">
        <v>6385</v>
      </c>
      <c r="E1151" t="s">
        <v>6263</v>
      </c>
    </row>
    <row r="1152" spans="1:5" x14ac:dyDescent="0.25">
      <c r="A1152" t="s">
        <v>8662</v>
      </c>
      <c r="B1152" t="s">
        <v>8589</v>
      </c>
      <c r="C1152" t="s">
        <v>6757</v>
      </c>
      <c r="D1152" t="s">
        <v>4816</v>
      </c>
      <c r="E1152" t="s">
        <v>8663</v>
      </c>
    </row>
    <row r="1153" spans="1:5" x14ac:dyDescent="0.25">
      <c r="A1153" t="s">
        <v>8662</v>
      </c>
      <c r="B1153" t="s">
        <v>5061</v>
      </c>
      <c r="C1153" t="s">
        <v>6757</v>
      </c>
      <c r="D1153" t="s">
        <v>6509</v>
      </c>
      <c r="E1153" t="s">
        <v>8663</v>
      </c>
    </row>
    <row r="1154" spans="1:5" x14ac:dyDescent="0.25">
      <c r="A1154" t="s">
        <v>8664</v>
      </c>
      <c r="B1154" t="s">
        <v>8563</v>
      </c>
      <c r="C1154" t="s">
        <v>8665</v>
      </c>
      <c r="D1154" t="s">
        <v>1262</v>
      </c>
      <c r="E1154" t="s">
        <v>8666</v>
      </c>
    </row>
    <row r="1155" spans="1:5" x14ac:dyDescent="0.25">
      <c r="A1155" t="s">
        <v>8667</v>
      </c>
      <c r="B1155" t="s">
        <v>6331</v>
      </c>
      <c r="C1155" t="s">
        <v>7899</v>
      </c>
      <c r="D1155" t="s">
        <v>4339</v>
      </c>
      <c r="E1155" t="s">
        <v>8668</v>
      </c>
    </row>
    <row r="1156" spans="1:5" x14ac:dyDescent="0.25">
      <c r="A1156" t="s">
        <v>8669</v>
      </c>
      <c r="B1156" t="s">
        <v>8670</v>
      </c>
      <c r="C1156" t="s">
        <v>7899</v>
      </c>
      <c r="D1156" t="s">
        <v>8671</v>
      </c>
      <c r="E1156" t="s">
        <v>8668</v>
      </c>
    </row>
    <row r="1157" spans="1:5" x14ac:dyDescent="0.25">
      <c r="A1157" t="s">
        <v>8672</v>
      </c>
      <c r="B1157" t="s">
        <v>173</v>
      </c>
      <c r="C1157" t="s">
        <v>6806</v>
      </c>
      <c r="D1157" t="s">
        <v>6214</v>
      </c>
      <c r="E1157" t="s">
        <v>8673</v>
      </c>
    </row>
    <row r="1158" spans="1:5" x14ac:dyDescent="0.25">
      <c r="A1158" t="s">
        <v>8674</v>
      </c>
      <c r="B1158" t="s">
        <v>2934</v>
      </c>
      <c r="C1158" t="s">
        <v>6806</v>
      </c>
      <c r="D1158" t="s">
        <v>8675</v>
      </c>
      <c r="E1158" t="s">
        <v>8676</v>
      </c>
    </row>
    <row r="1159" spans="1:5" x14ac:dyDescent="0.25">
      <c r="A1159" t="s">
        <v>8677</v>
      </c>
      <c r="B1159" t="s">
        <v>173</v>
      </c>
      <c r="C1159" t="s">
        <v>6806</v>
      </c>
      <c r="D1159" t="s">
        <v>8678</v>
      </c>
      <c r="E1159" t="s">
        <v>8676</v>
      </c>
    </row>
    <row r="1160" spans="1:5" x14ac:dyDescent="0.25">
      <c r="A1160" t="s">
        <v>8679</v>
      </c>
      <c r="B1160" t="s">
        <v>8452</v>
      </c>
      <c r="C1160" t="s">
        <v>8680</v>
      </c>
      <c r="D1160" t="s">
        <v>7664</v>
      </c>
      <c r="E1160" t="s">
        <v>8681</v>
      </c>
    </row>
    <row r="1161" spans="1:5" x14ac:dyDescent="0.25">
      <c r="A1161" t="s">
        <v>8682</v>
      </c>
      <c r="B1161" t="s">
        <v>8683</v>
      </c>
      <c r="C1161" t="s">
        <v>8684</v>
      </c>
      <c r="D1161" t="s">
        <v>8685</v>
      </c>
      <c r="E1161" t="s">
        <v>8681</v>
      </c>
    </row>
    <row r="1162" spans="1:5" x14ac:dyDescent="0.25">
      <c r="A1162" t="s">
        <v>8682</v>
      </c>
      <c r="B1162" t="s">
        <v>8102</v>
      </c>
      <c r="C1162" t="s">
        <v>8686</v>
      </c>
      <c r="D1162" t="s">
        <v>8687</v>
      </c>
      <c r="E1162" t="s">
        <v>8681</v>
      </c>
    </row>
    <row r="1163" spans="1:5" x14ac:dyDescent="0.25">
      <c r="A1163" t="s">
        <v>8688</v>
      </c>
      <c r="B1163" t="s">
        <v>7364</v>
      </c>
      <c r="C1163" t="s">
        <v>8689</v>
      </c>
      <c r="D1163" t="s">
        <v>3997</v>
      </c>
      <c r="E1163" t="s">
        <v>8690</v>
      </c>
    </row>
    <row r="1164" spans="1:5" x14ac:dyDescent="0.25">
      <c r="A1164" t="s">
        <v>8691</v>
      </c>
      <c r="B1164" t="s">
        <v>8452</v>
      </c>
      <c r="C1164" t="s">
        <v>7932</v>
      </c>
      <c r="D1164" t="s">
        <v>1181</v>
      </c>
      <c r="E1164" t="s">
        <v>8692</v>
      </c>
    </row>
    <row r="1165" spans="1:5" x14ac:dyDescent="0.25">
      <c r="A1165" t="s">
        <v>8691</v>
      </c>
      <c r="B1165" t="s">
        <v>8693</v>
      </c>
      <c r="C1165" t="s">
        <v>7560</v>
      </c>
      <c r="D1165" t="s">
        <v>2085</v>
      </c>
      <c r="E1165" t="s">
        <v>8692</v>
      </c>
    </row>
    <row r="1166" spans="1:5" x14ac:dyDescent="0.25">
      <c r="A1166" t="s">
        <v>8694</v>
      </c>
      <c r="B1166" t="s">
        <v>8095</v>
      </c>
      <c r="C1166" t="s">
        <v>8695</v>
      </c>
      <c r="D1166" t="s">
        <v>4061</v>
      </c>
      <c r="E1166" t="s">
        <v>8696</v>
      </c>
    </row>
    <row r="1167" spans="1:5" x14ac:dyDescent="0.25">
      <c r="A1167" t="s">
        <v>8697</v>
      </c>
      <c r="B1167" t="s">
        <v>6505</v>
      </c>
      <c r="C1167" t="s">
        <v>6239</v>
      </c>
      <c r="D1167" t="s">
        <v>8698</v>
      </c>
      <c r="E1167" t="s">
        <v>8699</v>
      </c>
    </row>
    <row r="1168" spans="1:5" x14ac:dyDescent="0.25">
      <c r="A1168" t="s">
        <v>8700</v>
      </c>
      <c r="B1168" t="s">
        <v>7956</v>
      </c>
      <c r="C1168" t="s">
        <v>6486</v>
      </c>
      <c r="D1168" t="s">
        <v>7331</v>
      </c>
      <c r="E1168" t="s">
        <v>8701</v>
      </c>
    </row>
    <row r="1169" spans="1:5" x14ac:dyDescent="0.25">
      <c r="A1169" t="s">
        <v>8702</v>
      </c>
      <c r="B1169" t="s">
        <v>8424</v>
      </c>
      <c r="C1169" t="s">
        <v>6601</v>
      </c>
      <c r="D1169" t="s">
        <v>5223</v>
      </c>
      <c r="E1169" t="s">
        <v>8703</v>
      </c>
    </row>
    <row r="1170" spans="1:5" x14ac:dyDescent="0.25">
      <c r="A1170" t="s">
        <v>8704</v>
      </c>
      <c r="B1170" t="s">
        <v>6328</v>
      </c>
      <c r="C1170" t="s">
        <v>7682</v>
      </c>
      <c r="D1170" t="s">
        <v>3375</v>
      </c>
      <c r="E1170" t="s">
        <v>8705</v>
      </c>
    </row>
    <row r="1171" spans="1:5" x14ac:dyDescent="0.25">
      <c r="A1171" t="s">
        <v>8706</v>
      </c>
      <c r="B1171" t="s">
        <v>173</v>
      </c>
      <c r="C1171" t="s">
        <v>6239</v>
      </c>
      <c r="D1171" t="s">
        <v>4339</v>
      </c>
      <c r="E1171" t="s">
        <v>8707</v>
      </c>
    </row>
    <row r="1172" spans="1:5" x14ac:dyDescent="0.25">
      <c r="A1172" t="s">
        <v>8708</v>
      </c>
      <c r="B1172" t="s">
        <v>8709</v>
      </c>
      <c r="C1172" t="s">
        <v>6572</v>
      </c>
      <c r="D1172" t="s">
        <v>7200</v>
      </c>
      <c r="E1172" t="s">
        <v>8710</v>
      </c>
    </row>
    <row r="1173" spans="1:5" x14ac:dyDescent="0.25">
      <c r="A1173" t="s">
        <v>8711</v>
      </c>
      <c r="B1173" t="s">
        <v>6331</v>
      </c>
      <c r="C1173" t="s">
        <v>8712</v>
      </c>
      <c r="D1173" t="s">
        <v>6535</v>
      </c>
      <c r="E1173" t="s">
        <v>8690</v>
      </c>
    </row>
    <row r="1174" spans="1:5" x14ac:dyDescent="0.25">
      <c r="A1174" t="s">
        <v>8713</v>
      </c>
      <c r="B1174" t="s">
        <v>6331</v>
      </c>
      <c r="C1174" t="s">
        <v>7899</v>
      </c>
      <c r="D1174" t="s">
        <v>3310</v>
      </c>
      <c r="E1174" t="s">
        <v>25</v>
      </c>
    </row>
    <row r="1175" spans="1:5" x14ac:dyDescent="0.25">
      <c r="A1175" t="s">
        <v>8714</v>
      </c>
      <c r="B1175" t="s">
        <v>6331</v>
      </c>
      <c r="C1175" t="s">
        <v>7899</v>
      </c>
      <c r="D1175" t="s">
        <v>8715</v>
      </c>
      <c r="E1175" t="s">
        <v>6184</v>
      </c>
    </row>
    <row r="1176" spans="1:5" x14ac:dyDescent="0.25">
      <c r="A1176" t="s">
        <v>8716</v>
      </c>
      <c r="B1176" t="s">
        <v>6331</v>
      </c>
      <c r="C1176" t="s">
        <v>7899</v>
      </c>
      <c r="D1176" t="s">
        <v>8717</v>
      </c>
      <c r="E1176" t="s">
        <v>8718</v>
      </c>
    </row>
    <row r="1177" spans="1:5" x14ac:dyDescent="0.25">
      <c r="A1177" t="s">
        <v>8719</v>
      </c>
      <c r="B1177" t="s">
        <v>7364</v>
      </c>
      <c r="C1177" t="s">
        <v>6829</v>
      </c>
      <c r="D1177" t="s">
        <v>6463</v>
      </c>
      <c r="E1177" t="s">
        <v>7285</v>
      </c>
    </row>
    <row r="1178" spans="1:5" x14ac:dyDescent="0.25">
      <c r="A1178" t="s">
        <v>8720</v>
      </c>
      <c r="B1178" t="s">
        <v>7884</v>
      </c>
      <c r="C1178" t="s">
        <v>7508</v>
      </c>
      <c r="D1178" t="s">
        <v>3200</v>
      </c>
      <c r="E1178" t="s">
        <v>7285</v>
      </c>
    </row>
    <row r="1179" spans="1:5" x14ac:dyDescent="0.25">
      <c r="A1179" t="s">
        <v>8721</v>
      </c>
      <c r="B1179" t="s">
        <v>8722</v>
      </c>
      <c r="C1179" t="s">
        <v>6239</v>
      </c>
      <c r="D1179" t="s">
        <v>6458</v>
      </c>
      <c r="E1179" t="s">
        <v>305</v>
      </c>
    </row>
    <row r="1180" spans="1:5" x14ac:dyDescent="0.25">
      <c r="A1180" t="s">
        <v>8723</v>
      </c>
      <c r="B1180" t="s">
        <v>7364</v>
      </c>
      <c r="C1180" t="s">
        <v>8724</v>
      </c>
      <c r="D1180" t="s">
        <v>8725</v>
      </c>
      <c r="E1180" t="s">
        <v>7285</v>
      </c>
    </row>
    <row r="1181" spans="1:5" x14ac:dyDescent="0.25">
      <c r="A1181" t="s">
        <v>8726</v>
      </c>
      <c r="B1181" t="s">
        <v>8722</v>
      </c>
      <c r="C1181" t="s">
        <v>8341</v>
      </c>
      <c r="D1181" t="s">
        <v>8727</v>
      </c>
      <c r="E1181" t="s">
        <v>305</v>
      </c>
    </row>
    <row r="1182" spans="1:5" x14ac:dyDescent="0.25">
      <c r="A1182" t="s">
        <v>8728</v>
      </c>
      <c r="B1182" t="s">
        <v>8722</v>
      </c>
      <c r="C1182" t="s">
        <v>7508</v>
      </c>
      <c r="D1182" t="s">
        <v>8729</v>
      </c>
      <c r="E1182" t="s">
        <v>6263</v>
      </c>
    </row>
    <row r="1183" spans="1:5" x14ac:dyDescent="0.25">
      <c r="A1183" t="s">
        <v>8730</v>
      </c>
      <c r="B1183" t="s">
        <v>7364</v>
      </c>
      <c r="C1183" t="s">
        <v>6829</v>
      </c>
      <c r="D1183" t="s">
        <v>8731</v>
      </c>
      <c r="E1183" t="s">
        <v>7285</v>
      </c>
    </row>
    <row r="1184" spans="1:5" x14ac:dyDescent="0.25">
      <c r="A1184" t="s">
        <v>8732</v>
      </c>
      <c r="B1184" t="s">
        <v>78</v>
      </c>
      <c r="C1184" t="s">
        <v>6239</v>
      </c>
      <c r="D1184" t="s">
        <v>2077</v>
      </c>
      <c r="E1184" t="s">
        <v>7285</v>
      </c>
    </row>
    <row r="1185" spans="1:5" x14ac:dyDescent="0.25">
      <c r="A1185" t="s">
        <v>8733</v>
      </c>
      <c r="B1185" t="s">
        <v>173</v>
      </c>
      <c r="C1185" t="s">
        <v>6239</v>
      </c>
      <c r="D1185" t="s">
        <v>1637</v>
      </c>
      <c r="E1185" t="s">
        <v>8734</v>
      </c>
    </row>
    <row r="1186" spans="1:5" x14ac:dyDescent="0.25">
      <c r="A1186" t="s">
        <v>8735</v>
      </c>
      <c r="B1186" t="s">
        <v>8419</v>
      </c>
      <c r="C1186" t="s">
        <v>8736</v>
      </c>
      <c r="D1186" t="s">
        <v>6085</v>
      </c>
      <c r="E1186" t="s">
        <v>8737</v>
      </c>
    </row>
    <row r="1187" spans="1:5" x14ac:dyDescent="0.25">
      <c r="A1187" t="s">
        <v>8738</v>
      </c>
      <c r="B1187" t="s">
        <v>8739</v>
      </c>
      <c r="C1187" t="s">
        <v>6806</v>
      </c>
      <c r="D1187" t="s">
        <v>8740</v>
      </c>
      <c r="E1187" t="s">
        <v>8741</v>
      </c>
    </row>
    <row r="1188" spans="1:5" x14ac:dyDescent="0.25">
      <c r="A1188" t="s">
        <v>8742</v>
      </c>
      <c r="B1188" t="s">
        <v>8670</v>
      </c>
      <c r="C1188" t="s">
        <v>6232</v>
      </c>
      <c r="D1188" t="s">
        <v>8743</v>
      </c>
      <c r="E1188" t="s">
        <v>8741</v>
      </c>
    </row>
    <row r="1189" spans="1:5" x14ac:dyDescent="0.25">
      <c r="A1189" t="s">
        <v>8744</v>
      </c>
      <c r="B1189" t="s">
        <v>8745</v>
      </c>
      <c r="C1189" t="s">
        <v>6806</v>
      </c>
      <c r="D1189" t="s">
        <v>8746</v>
      </c>
      <c r="E1189" t="s">
        <v>6263</v>
      </c>
    </row>
    <row r="1190" spans="1:5" x14ac:dyDescent="0.25">
      <c r="A1190" t="s">
        <v>8747</v>
      </c>
      <c r="B1190" t="s">
        <v>173</v>
      </c>
      <c r="C1190" t="s">
        <v>8748</v>
      </c>
      <c r="D1190" t="s">
        <v>8749</v>
      </c>
      <c r="E1190" t="s">
        <v>6263</v>
      </c>
    </row>
    <row r="1191" spans="1:5" x14ac:dyDescent="0.25">
      <c r="A1191" t="s">
        <v>8750</v>
      </c>
      <c r="B1191" t="s">
        <v>7512</v>
      </c>
      <c r="C1191" t="s">
        <v>6239</v>
      </c>
      <c r="D1191" t="s">
        <v>131</v>
      </c>
      <c r="E1191" t="s">
        <v>6263</v>
      </c>
    </row>
    <row r="1192" spans="1:5" x14ac:dyDescent="0.25">
      <c r="A1192" t="s">
        <v>8751</v>
      </c>
      <c r="B1192" t="s">
        <v>7282</v>
      </c>
      <c r="C1192" t="s">
        <v>8752</v>
      </c>
      <c r="D1192" t="s">
        <v>8753</v>
      </c>
      <c r="E1192" t="s">
        <v>8754</v>
      </c>
    </row>
    <row r="1193" spans="1:5" x14ac:dyDescent="0.25">
      <c r="A1193" t="s">
        <v>8755</v>
      </c>
      <c r="B1193" t="s">
        <v>173</v>
      </c>
      <c r="C1193" t="s">
        <v>7508</v>
      </c>
      <c r="D1193" t="s">
        <v>7413</v>
      </c>
      <c r="E1193" t="s">
        <v>8754</v>
      </c>
    </row>
    <row r="1194" spans="1:5" x14ac:dyDescent="0.25">
      <c r="A1194" t="s">
        <v>8756</v>
      </c>
      <c r="B1194" t="s">
        <v>173</v>
      </c>
      <c r="C1194" t="s">
        <v>6239</v>
      </c>
      <c r="D1194" t="s">
        <v>6418</v>
      </c>
      <c r="E1194" t="s">
        <v>8757</v>
      </c>
    </row>
    <row r="1195" spans="1:5" x14ac:dyDescent="0.25">
      <c r="A1195" t="s">
        <v>8758</v>
      </c>
      <c r="B1195" t="s">
        <v>8759</v>
      </c>
      <c r="C1195" t="s">
        <v>6829</v>
      </c>
      <c r="D1195" t="s">
        <v>5138</v>
      </c>
      <c r="E1195" t="s">
        <v>8760</v>
      </c>
    </row>
    <row r="1196" spans="1:5" x14ac:dyDescent="0.25">
      <c r="A1196" t="s">
        <v>8761</v>
      </c>
      <c r="B1196" t="s">
        <v>8762</v>
      </c>
      <c r="C1196" t="s">
        <v>6829</v>
      </c>
      <c r="D1196" t="s">
        <v>5637</v>
      </c>
      <c r="E1196" t="s">
        <v>8760</v>
      </c>
    </row>
    <row r="1197" spans="1:5" x14ac:dyDescent="0.25">
      <c r="A1197" t="s">
        <v>8763</v>
      </c>
      <c r="B1197" t="s">
        <v>6823</v>
      </c>
      <c r="C1197" t="s">
        <v>6821</v>
      </c>
      <c r="D1197" t="s">
        <v>7727</v>
      </c>
      <c r="E1197" t="s">
        <v>6822</v>
      </c>
    </row>
    <row r="1198" spans="1:5" x14ac:dyDescent="0.25">
      <c r="A1198" t="s">
        <v>8764</v>
      </c>
      <c r="B1198" t="s">
        <v>8765</v>
      </c>
      <c r="C1198" t="s">
        <v>6503</v>
      </c>
      <c r="D1198" t="s">
        <v>7920</v>
      </c>
      <c r="E1198" t="s">
        <v>8766</v>
      </c>
    </row>
    <row r="1199" spans="1:5" x14ac:dyDescent="0.25">
      <c r="A1199" t="s">
        <v>8767</v>
      </c>
      <c r="B1199" t="s">
        <v>8768</v>
      </c>
      <c r="C1199" t="s">
        <v>7308</v>
      </c>
      <c r="D1199" t="s">
        <v>8769</v>
      </c>
      <c r="E1199" t="s">
        <v>8770</v>
      </c>
    </row>
    <row r="1200" spans="1:5" x14ac:dyDescent="0.25">
      <c r="A1200" t="s">
        <v>8771</v>
      </c>
      <c r="B1200" t="s">
        <v>6342</v>
      </c>
      <c r="C1200" t="s">
        <v>8772</v>
      </c>
      <c r="D1200" t="s">
        <v>8773</v>
      </c>
      <c r="E1200" t="s">
        <v>8774</v>
      </c>
    </row>
    <row r="1201" spans="1:5" x14ac:dyDescent="0.25">
      <c r="A1201" t="s">
        <v>8775</v>
      </c>
      <c r="B1201" t="s">
        <v>173</v>
      </c>
      <c r="C1201" t="s">
        <v>8341</v>
      </c>
      <c r="D1201" t="s">
        <v>2433</v>
      </c>
      <c r="E1201" t="s">
        <v>8776</v>
      </c>
    </row>
    <row r="1202" spans="1:5" x14ac:dyDescent="0.25">
      <c r="A1202" t="s">
        <v>8777</v>
      </c>
      <c r="B1202" t="s">
        <v>6505</v>
      </c>
      <c r="C1202" t="s">
        <v>8778</v>
      </c>
      <c r="D1202" t="s">
        <v>4303</v>
      </c>
      <c r="E1202" t="s">
        <v>4855</v>
      </c>
    </row>
    <row r="1203" spans="1:5" x14ac:dyDescent="0.25">
      <c r="A1203" t="s">
        <v>8779</v>
      </c>
      <c r="B1203" t="s">
        <v>8780</v>
      </c>
      <c r="C1203" t="s">
        <v>8781</v>
      </c>
      <c r="D1203" t="s">
        <v>1770</v>
      </c>
      <c r="E1203" t="s">
        <v>8782</v>
      </c>
    </row>
    <row r="1204" spans="1:5" x14ac:dyDescent="0.25">
      <c r="A1204" t="s">
        <v>8779</v>
      </c>
      <c r="B1204" t="s">
        <v>8783</v>
      </c>
      <c r="C1204" t="s">
        <v>8784</v>
      </c>
      <c r="D1204" t="s">
        <v>8381</v>
      </c>
      <c r="E1204" t="s">
        <v>8782</v>
      </c>
    </row>
    <row r="1205" spans="1:5" x14ac:dyDescent="0.25">
      <c r="A1205" t="s">
        <v>8785</v>
      </c>
      <c r="B1205" t="s">
        <v>8780</v>
      </c>
      <c r="C1205" t="s">
        <v>8786</v>
      </c>
      <c r="D1205" t="s">
        <v>1770</v>
      </c>
      <c r="E1205" t="s">
        <v>8782</v>
      </c>
    </row>
    <row r="1206" spans="1:5" x14ac:dyDescent="0.25">
      <c r="A1206" t="s">
        <v>8785</v>
      </c>
      <c r="B1206" t="s">
        <v>8783</v>
      </c>
      <c r="C1206" t="s">
        <v>8787</v>
      </c>
      <c r="D1206" t="s">
        <v>8381</v>
      </c>
      <c r="E1206" t="s">
        <v>8782</v>
      </c>
    </row>
    <row r="1207" spans="1:5" x14ac:dyDescent="0.25">
      <c r="A1207" t="s">
        <v>8788</v>
      </c>
      <c r="B1207" t="s">
        <v>8789</v>
      </c>
      <c r="C1207" t="s">
        <v>8790</v>
      </c>
      <c r="D1207" t="s">
        <v>1770</v>
      </c>
      <c r="E1207" t="s">
        <v>8782</v>
      </c>
    </row>
    <row r="1208" spans="1:5" x14ac:dyDescent="0.25">
      <c r="A1208" t="s">
        <v>8788</v>
      </c>
      <c r="B1208" t="s">
        <v>8783</v>
      </c>
      <c r="C1208" t="s">
        <v>8791</v>
      </c>
      <c r="D1208" t="s">
        <v>8381</v>
      </c>
      <c r="E1208" t="s">
        <v>8782</v>
      </c>
    </row>
    <row r="1209" spans="1:5" x14ac:dyDescent="0.25">
      <c r="A1209" t="s">
        <v>8792</v>
      </c>
      <c r="B1209" t="s">
        <v>8793</v>
      </c>
      <c r="C1209" t="s">
        <v>8794</v>
      </c>
      <c r="D1209" t="s">
        <v>6939</v>
      </c>
      <c r="E1209" t="s">
        <v>8782</v>
      </c>
    </row>
    <row r="1210" spans="1:5" x14ac:dyDescent="0.25">
      <c r="A1210" t="s">
        <v>8795</v>
      </c>
      <c r="B1210" t="s">
        <v>8623</v>
      </c>
      <c r="C1210" t="s">
        <v>8796</v>
      </c>
      <c r="D1210" t="s">
        <v>8797</v>
      </c>
      <c r="E1210" t="s">
        <v>8782</v>
      </c>
    </row>
    <row r="1211" spans="1:5" x14ac:dyDescent="0.25">
      <c r="A1211" t="s">
        <v>8795</v>
      </c>
      <c r="B1211" t="s">
        <v>8798</v>
      </c>
      <c r="C1211" t="s">
        <v>8799</v>
      </c>
      <c r="D1211" t="s">
        <v>8800</v>
      </c>
      <c r="E1211" t="s">
        <v>8782</v>
      </c>
    </row>
    <row r="1212" spans="1:5" x14ac:dyDescent="0.25">
      <c r="A1212" t="s">
        <v>8801</v>
      </c>
      <c r="B1212" t="s">
        <v>8623</v>
      </c>
      <c r="C1212" t="s">
        <v>8799</v>
      </c>
      <c r="D1212" t="s">
        <v>8797</v>
      </c>
      <c r="E1212" t="s">
        <v>8782</v>
      </c>
    </row>
    <row r="1213" spans="1:5" x14ac:dyDescent="0.25">
      <c r="A1213" t="s">
        <v>8802</v>
      </c>
      <c r="B1213" t="s">
        <v>8670</v>
      </c>
      <c r="C1213" t="s">
        <v>8712</v>
      </c>
      <c r="D1213" t="s">
        <v>8797</v>
      </c>
      <c r="E1213" t="s">
        <v>32</v>
      </c>
    </row>
    <row r="1214" spans="1:5" x14ac:dyDescent="0.25">
      <c r="A1214" t="s">
        <v>8803</v>
      </c>
      <c r="B1214" t="s">
        <v>8804</v>
      </c>
      <c r="C1214" t="s">
        <v>8805</v>
      </c>
      <c r="D1214" t="s">
        <v>6418</v>
      </c>
      <c r="E1214" t="s">
        <v>32</v>
      </c>
    </row>
    <row r="1215" spans="1:5" x14ac:dyDescent="0.25">
      <c r="A1215" t="s">
        <v>8803</v>
      </c>
      <c r="B1215" t="s">
        <v>8806</v>
      </c>
      <c r="C1215" t="s">
        <v>8807</v>
      </c>
      <c r="D1215" t="s">
        <v>1181</v>
      </c>
      <c r="E1215" t="s">
        <v>32</v>
      </c>
    </row>
    <row r="1216" spans="1:5" x14ac:dyDescent="0.25">
      <c r="A1216" t="s">
        <v>8808</v>
      </c>
      <c r="B1216" t="s">
        <v>8804</v>
      </c>
      <c r="C1216" t="s">
        <v>8809</v>
      </c>
      <c r="D1216" t="s">
        <v>6418</v>
      </c>
      <c r="E1216" t="s">
        <v>32</v>
      </c>
    </row>
    <row r="1217" spans="1:5" x14ac:dyDescent="0.25">
      <c r="A1217" t="s">
        <v>8808</v>
      </c>
      <c r="B1217" t="s">
        <v>8806</v>
      </c>
      <c r="C1217" t="s">
        <v>8810</v>
      </c>
      <c r="D1217" t="s">
        <v>1181</v>
      </c>
      <c r="E1217" t="s">
        <v>32</v>
      </c>
    </row>
    <row r="1218" spans="1:5" x14ac:dyDescent="0.25">
      <c r="A1218" t="s">
        <v>8811</v>
      </c>
      <c r="B1218" t="s">
        <v>8804</v>
      </c>
      <c r="C1218" t="s">
        <v>8812</v>
      </c>
      <c r="D1218" t="s">
        <v>6418</v>
      </c>
      <c r="E1218" t="s">
        <v>32</v>
      </c>
    </row>
    <row r="1219" spans="1:5" x14ac:dyDescent="0.25">
      <c r="A1219" t="s">
        <v>8811</v>
      </c>
      <c r="B1219" t="s">
        <v>8806</v>
      </c>
      <c r="C1219" t="s">
        <v>8813</v>
      </c>
      <c r="D1219" t="s">
        <v>2763</v>
      </c>
      <c r="E1219" t="s">
        <v>32</v>
      </c>
    </row>
    <row r="1220" spans="1:5" x14ac:dyDescent="0.25">
      <c r="A1220" t="s">
        <v>8814</v>
      </c>
      <c r="B1220" t="s">
        <v>8661</v>
      </c>
      <c r="C1220" t="s">
        <v>6244</v>
      </c>
      <c r="D1220" t="s">
        <v>8815</v>
      </c>
      <c r="E1220" t="s">
        <v>8816</v>
      </c>
    </row>
    <row r="1221" spans="1:5" x14ac:dyDescent="0.25">
      <c r="A1221" t="s">
        <v>8817</v>
      </c>
      <c r="B1221" t="s">
        <v>6342</v>
      </c>
      <c r="C1221" t="s">
        <v>6244</v>
      </c>
      <c r="D1221" t="s">
        <v>8818</v>
      </c>
      <c r="E1221" t="s">
        <v>8819</v>
      </c>
    </row>
    <row r="1222" spans="1:5" x14ac:dyDescent="0.25">
      <c r="A1222" t="s">
        <v>8820</v>
      </c>
      <c r="B1222" t="s">
        <v>173</v>
      </c>
      <c r="C1222" t="s">
        <v>8712</v>
      </c>
      <c r="D1222" t="s">
        <v>6214</v>
      </c>
      <c r="E1222" t="s">
        <v>8821</v>
      </c>
    </row>
    <row r="1223" spans="1:5" x14ac:dyDescent="0.25">
      <c r="A1223" t="s">
        <v>8822</v>
      </c>
      <c r="B1223" t="s">
        <v>2934</v>
      </c>
      <c r="C1223" t="s">
        <v>7424</v>
      </c>
      <c r="D1223" t="s">
        <v>6310</v>
      </c>
      <c r="E1223" t="s">
        <v>8823</v>
      </c>
    </row>
    <row r="1224" spans="1:5" x14ac:dyDescent="0.25">
      <c r="A1224" t="s">
        <v>8822</v>
      </c>
      <c r="B1224" t="s">
        <v>7282</v>
      </c>
      <c r="C1224" t="s">
        <v>7424</v>
      </c>
      <c r="D1224" t="s">
        <v>6535</v>
      </c>
      <c r="E1224" t="s">
        <v>8823</v>
      </c>
    </row>
    <row r="1225" spans="1:5" x14ac:dyDescent="0.25">
      <c r="A1225" t="s">
        <v>8824</v>
      </c>
      <c r="B1225" t="s">
        <v>173</v>
      </c>
      <c r="C1225" t="s">
        <v>6232</v>
      </c>
      <c r="D1225" t="s">
        <v>8825</v>
      </c>
      <c r="E1225" t="s">
        <v>8826</v>
      </c>
    </row>
    <row r="1226" spans="1:5" x14ac:dyDescent="0.25">
      <c r="A1226" t="s">
        <v>8827</v>
      </c>
      <c r="B1226" t="s">
        <v>173</v>
      </c>
      <c r="C1226" t="s">
        <v>7957</v>
      </c>
      <c r="D1226" t="s">
        <v>8828</v>
      </c>
      <c r="E1226" t="s">
        <v>115</v>
      </c>
    </row>
    <row r="1227" spans="1:5" x14ac:dyDescent="0.25">
      <c r="A1227" t="s">
        <v>8829</v>
      </c>
      <c r="B1227" t="s">
        <v>6342</v>
      </c>
      <c r="C1227" t="s">
        <v>8830</v>
      </c>
      <c r="D1227" t="s">
        <v>8831</v>
      </c>
      <c r="E1227" t="s">
        <v>8832</v>
      </c>
    </row>
    <row r="1228" spans="1:5" x14ac:dyDescent="0.25">
      <c r="A1228" t="s">
        <v>8833</v>
      </c>
      <c r="B1228" t="s">
        <v>6342</v>
      </c>
      <c r="C1228" t="s">
        <v>8834</v>
      </c>
      <c r="D1228" t="s">
        <v>8831</v>
      </c>
      <c r="E1228" t="s">
        <v>8832</v>
      </c>
    </row>
    <row r="1229" spans="1:5" x14ac:dyDescent="0.25">
      <c r="A1229" t="s">
        <v>8835</v>
      </c>
      <c r="B1229" t="s">
        <v>8836</v>
      </c>
      <c r="C1229" t="s">
        <v>8837</v>
      </c>
      <c r="D1229" t="s">
        <v>6227</v>
      </c>
      <c r="E1229" t="s">
        <v>8832</v>
      </c>
    </row>
    <row r="1230" spans="1:5" x14ac:dyDescent="0.25">
      <c r="A1230" t="s">
        <v>8838</v>
      </c>
      <c r="B1230" t="s">
        <v>8836</v>
      </c>
      <c r="C1230" t="s">
        <v>8839</v>
      </c>
      <c r="D1230" t="s">
        <v>8840</v>
      </c>
      <c r="E1230" t="s">
        <v>8832</v>
      </c>
    </row>
    <row r="1231" spans="1:5" x14ac:dyDescent="0.25">
      <c r="A1231" t="s">
        <v>8841</v>
      </c>
      <c r="B1231" t="s">
        <v>8836</v>
      </c>
      <c r="C1231" t="s">
        <v>8842</v>
      </c>
      <c r="D1231" t="s">
        <v>8840</v>
      </c>
      <c r="E1231" t="s">
        <v>8832</v>
      </c>
    </row>
    <row r="1232" spans="1:5" x14ac:dyDescent="0.25">
      <c r="A1232" t="s">
        <v>8843</v>
      </c>
      <c r="B1232" t="s">
        <v>8836</v>
      </c>
      <c r="C1232" t="s">
        <v>8844</v>
      </c>
      <c r="D1232" t="s">
        <v>8845</v>
      </c>
      <c r="E1232" t="s">
        <v>8832</v>
      </c>
    </row>
    <row r="1233" spans="1:5" x14ac:dyDescent="0.25">
      <c r="A1233" t="s">
        <v>8846</v>
      </c>
      <c r="B1233" t="s">
        <v>6342</v>
      </c>
      <c r="C1233" t="s">
        <v>8847</v>
      </c>
      <c r="D1233" t="s">
        <v>7654</v>
      </c>
      <c r="E1233" t="s">
        <v>8832</v>
      </c>
    </row>
    <row r="1234" spans="1:5" x14ac:dyDescent="0.25">
      <c r="A1234" t="s">
        <v>8848</v>
      </c>
      <c r="B1234" t="s">
        <v>6342</v>
      </c>
      <c r="C1234" t="s">
        <v>8847</v>
      </c>
      <c r="D1234" t="s">
        <v>8849</v>
      </c>
      <c r="E1234" t="s">
        <v>8832</v>
      </c>
    </row>
    <row r="1235" spans="1:5" x14ac:dyDescent="0.25">
      <c r="A1235" t="s">
        <v>8850</v>
      </c>
      <c r="B1235" t="s">
        <v>6342</v>
      </c>
      <c r="C1235" t="s">
        <v>8851</v>
      </c>
      <c r="D1235" t="s">
        <v>8189</v>
      </c>
      <c r="E1235" t="s">
        <v>8832</v>
      </c>
    </row>
    <row r="1236" spans="1:5" x14ac:dyDescent="0.25">
      <c r="A1236" t="s">
        <v>8852</v>
      </c>
      <c r="B1236" t="s">
        <v>6342</v>
      </c>
      <c r="C1236" t="s">
        <v>8853</v>
      </c>
      <c r="D1236" t="s">
        <v>8189</v>
      </c>
      <c r="E1236" t="s">
        <v>8832</v>
      </c>
    </row>
    <row r="1237" spans="1:5" x14ac:dyDescent="0.25">
      <c r="A1237" t="s">
        <v>8854</v>
      </c>
      <c r="B1237" t="s">
        <v>6342</v>
      </c>
      <c r="C1237" t="s">
        <v>8855</v>
      </c>
      <c r="D1237" t="s">
        <v>7947</v>
      </c>
      <c r="E1237" t="s">
        <v>8832</v>
      </c>
    </row>
    <row r="1238" spans="1:5" x14ac:dyDescent="0.25">
      <c r="A1238" t="s">
        <v>8856</v>
      </c>
      <c r="B1238" t="s">
        <v>6342</v>
      </c>
      <c r="C1238" t="s">
        <v>8851</v>
      </c>
      <c r="D1238" t="s">
        <v>7474</v>
      </c>
      <c r="E1238" t="s">
        <v>8832</v>
      </c>
    </row>
    <row r="1239" spans="1:5" x14ac:dyDescent="0.25">
      <c r="A1239" t="s">
        <v>8857</v>
      </c>
      <c r="B1239" t="s">
        <v>6342</v>
      </c>
      <c r="C1239" t="s">
        <v>8830</v>
      </c>
      <c r="D1239" t="s">
        <v>7947</v>
      </c>
      <c r="E1239" t="s">
        <v>8832</v>
      </c>
    </row>
    <row r="1240" spans="1:5" x14ac:dyDescent="0.25">
      <c r="A1240" t="s">
        <v>8858</v>
      </c>
      <c r="B1240" t="s">
        <v>6342</v>
      </c>
      <c r="C1240" t="s">
        <v>8834</v>
      </c>
      <c r="D1240" t="s">
        <v>8189</v>
      </c>
      <c r="E1240" t="s">
        <v>8832</v>
      </c>
    </row>
    <row r="1241" spans="1:5" x14ac:dyDescent="0.25">
      <c r="A1241" t="s">
        <v>8859</v>
      </c>
      <c r="B1241" t="s">
        <v>6342</v>
      </c>
      <c r="C1241" t="s">
        <v>8855</v>
      </c>
      <c r="D1241" t="s">
        <v>8831</v>
      </c>
      <c r="E1241" t="s">
        <v>8832</v>
      </c>
    </row>
    <row r="1242" spans="1:5" x14ac:dyDescent="0.25">
      <c r="A1242" t="s">
        <v>8860</v>
      </c>
      <c r="B1242" t="s">
        <v>6342</v>
      </c>
      <c r="C1242" t="s">
        <v>8861</v>
      </c>
      <c r="D1242" t="s">
        <v>7474</v>
      </c>
      <c r="E1242" t="s">
        <v>8832</v>
      </c>
    </row>
    <row r="1243" spans="1:5" x14ac:dyDescent="0.25">
      <c r="A1243" t="s">
        <v>8862</v>
      </c>
      <c r="B1243" t="s">
        <v>6342</v>
      </c>
      <c r="C1243" t="s">
        <v>8863</v>
      </c>
      <c r="D1243" t="s">
        <v>7474</v>
      </c>
      <c r="E1243" t="s">
        <v>8832</v>
      </c>
    </row>
    <row r="1244" spans="1:5" x14ac:dyDescent="0.25">
      <c r="A1244" t="s">
        <v>8864</v>
      </c>
      <c r="B1244" t="s">
        <v>6342</v>
      </c>
      <c r="C1244" t="s">
        <v>8865</v>
      </c>
      <c r="D1244" t="s">
        <v>8866</v>
      </c>
      <c r="E1244" t="s">
        <v>8832</v>
      </c>
    </row>
    <row r="1245" spans="1:5" x14ac:dyDescent="0.25">
      <c r="A1245" t="s">
        <v>8867</v>
      </c>
      <c r="B1245" t="s">
        <v>8836</v>
      </c>
      <c r="C1245" t="s">
        <v>8868</v>
      </c>
      <c r="D1245" t="s">
        <v>7474</v>
      </c>
      <c r="E1245" t="s">
        <v>8832</v>
      </c>
    </row>
    <row r="1246" spans="1:5" x14ac:dyDescent="0.25">
      <c r="A1246" t="s">
        <v>8869</v>
      </c>
      <c r="B1246" t="s">
        <v>8836</v>
      </c>
      <c r="C1246" t="s">
        <v>8870</v>
      </c>
      <c r="D1246" t="s">
        <v>7474</v>
      </c>
      <c r="E1246" t="s">
        <v>8832</v>
      </c>
    </row>
    <row r="1247" spans="1:5" x14ac:dyDescent="0.25">
      <c r="A1247" t="s">
        <v>8871</v>
      </c>
      <c r="B1247" t="s">
        <v>8836</v>
      </c>
      <c r="C1247" t="s">
        <v>8855</v>
      </c>
      <c r="D1247" t="s">
        <v>7474</v>
      </c>
      <c r="E1247" t="s">
        <v>8832</v>
      </c>
    </row>
    <row r="1248" spans="1:5" x14ac:dyDescent="0.25">
      <c r="A1248" t="s">
        <v>8872</v>
      </c>
      <c r="B1248" t="s">
        <v>6342</v>
      </c>
      <c r="C1248" t="s">
        <v>8220</v>
      </c>
      <c r="D1248" t="s">
        <v>7474</v>
      </c>
      <c r="E1248" t="s">
        <v>8832</v>
      </c>
    </row>
    <row r="1249" spans="1:5" x14ac:dyDescent="0.25">
      <c r="A1249" t="s">
        <v>8873</v>
      </c>
      <c r="B1249" t="s">
        <v>6342</v>
      </c>
      <c r="C1249" t="s">
        <v>8220</v>
      </c>
      <c r="D1249" t="s">
        <v>7245</v>
      </c>
      <c r="E1249" t="s">
        <v>8832</v>
      </c>
    </row>
    <row r="1250" spans="1:5" x14ac:dyDescent="0.25">
      <c r="A1250" t="s">
        <v>8874</v>
      </c>
      <c r="B1250" t="s">
        <v>6342</v>
      </c>
      <c r="C1250" t="s">
        <v>8695</v>
      </c>
      <c r="D1250" t="s">
        <v>8875</v>
      </c>
      <c r="E1250" t="s">
        <v>8832</v>
      </c>
    </row>
    <row r="1251" spans="1:5" x14ac:dyDescent="0.25">
      <c r="A1251" t="s">
        <v>8876</v>
      </c>
      <c r="B1251" t="s">
        <v>6342</v>
      </c>
      <c r="C1251" t="s">
        <v>8220</v>
      </c>
      <c r="D1251" t="s">
        <v>8877</v>
      </c>
      <c r="E1251" t="s">
        <v>8832</v>
      </c>
    </row>
    <row r="1252" spans="1:5" x14ac:dyDescent="0.25">
      <c r="A1252" t="s">
        <v>8878</v>
      </c>
      <c r="B1252" t="s">
        <v>6342</v>
      </c>
      <c r="C1252" t="s">
        <v>8695</v>
      </c>
      <c r="D1252" t="s">
        <v>7136</v>
      </c>
      <c r="E1252" t="s">
        <v>8832</v>
      </c>
    </row>
    <row r="1253" spans="1:5" x14ac:dyDescent="0.25">
      <c r="A1253" t="s">
        <v>8879</v>
      </c>
      <c r="B1253" t="s">
        <v>8836</v>
      </c>
      <c r="C1253" t="s">
        <v>8880</v>
      </c>
      <c r="D1253" t="s">
        <v>8840</v>
      </c>
      <c r="E1253" t="s">
        <v>8832</v>
      </c>
    </row>
    <row r="1254" spans="1:5" x14ac:dyDescent="0.25">
      <c r="A1254" t="s">
        <v>8881</v>
      </c>
      <c r="B1254" t="s">
        <v>8836</v>
      </c>
      <c r="C1254" t="s">
        <v>8842</v>
      </c>
      <c r="D1254" t="s">
        <v>7947</v>
      </c>
      <c r="E1254" t="s">
        <v>8832</v>
      </c>
    </row>
    <row r="1255" spans="1:5" x14ac:dyDescent="0.25">
      <c r="A1255" t="s">
        <v>8882</v>
      </c>
      <c r="B1255" t="s">
        <v>6342</v>
      </c>
      <c r="C1255" t="s">
        <v>8883</v>
      </c>
      <c r="D1255" t="s">
        <v>2412</v>
      </c>
      <c r="E1255" t="s">
        <v>8832</v>
      </c>
    </row>
    <row r="1256" spans="1:5" x14ac:dyDescent="0.25">
      <c r="A1256" t="s">
        <v>8884</v>
      </c>
      <c r="B1256" t="s">
        <v>6342</v>
      </c>
      <c r="C1256" t="s">
        <v>8885</v>
      </c>
      <c r="D1256" t="s">
        <v>7947</v>
      </c>
      <c r="E1256" t="s">
        <v>8832</v>
      </c>
    </row>
    <row r="1257" spans="1:5" x14ac:dyDescent="0.25">
      <c r="A1257" t="s">
        <v>8886</v>
      </c>
      <c r="B1257" t="s">
        <v>6342</v>
      </c>
      <c r="C1257" t="s">
        <v>8887</v>
      </c>
      <c r="D1257" t="s">
        <v>8831</v>
      </c>
      <c r="E1257" t="s">
        <v>8832</v>
      </c>
    </row>
    <row r="1258" spans="1:5" x14ac:dyDescent="0.25">
      <c r="A1258" t="s">
        <v>8888</v>
      </c>
      <c r="B1258" t="s">
        <v>6342</v>
      </c>
      <c r="C1258" t="s">
        <v>8889</v>
      </c>
      <c r="D1258" t="s">
        <v>7474</v>
      </c>
      <c r="E1258" t="s">
        <v>8832</v>
      </c>
    </row>
    <row r="1259" spans="1:5" x14ac:dyDescent="0.25">
      <c r="A1259" t="s">
        <v>8890</v>
      </c>
      <c r="B1259" t="s">
        <v>6342</v>
      </c>
      <c r="C1259" t="s">
        <v>8844</v>
      </c>
      <c r="D1259" t="s">
        <v>7474</v>
      </c>
      <c r="E1259" t="s">
        <v>8832</v>
      </c>
    </row>
    <row r="1260" spans="1:5" x14ac:dyDescent="0.25">
      <c r="A1260" t="s">
        <v>8891</v>
      </c>
      <c r="B1260" t="s">
        <v>6342</v>
      </c>
      <c r="C1260" t="s">
        <v>8870</v>
      </c>
      <c r="D1260" t="s">
        <v>8831</v>
      </c>
      <c r="E1260" t="s">
        <v>8832</v>
      </c>
    </row>
    <row r="1261" spans="1:5" x14ac:dyDescent="0.25">
      <c r="A1261" t="s">
        <v>8892</v>
      </c>
      <c r="B1261" t="s">
        <v>6342</v>
      </c>
      <c r="C1261" t="s">
        <v>8842</v>
      </c>
      <c r="D1261" t="s">
        <v>7947</v>
      </c>
      <c r="E1261" t="s">
        <v>8832</v>
      </c>
    </row>
    <row r="1262" spans="1:5" x14ac:dyDescent="0.25">
      <c r="A1262" t="s">
        <v>8893</v>
      </c>
      <c r="B1262" t="s">
        <v>6342</v>
      </c>
      <c r="C1262" t="s">
        <v>8865</v>
      </c>
      <c r="D1262" t="s">
        <v>8840</v>
      </c>
      <c r="E1262" t="s">
        <v>8832</v>
      </c>
    </row>
    <row r="1263" spans="1:5" x14ac:dyDescent="0.25">
      <c r="A1263" t="s">
        <v>8894</v>
      </c>
      <c r="B1263" t="s">
        <v>6342</v>
      </c>
      <c r="C1263" t="s">
        <v>8895</v>
      </c>
      <c r="D1263" t="s">
        <v>6893</v>
      </c>
      <c r="E1263" t="s">
        <v>8832</v>
      </c>
    </row>
    <row r="1264" spans="1:5" x14ac:dyDescent="0.25">
      <c r="A1264" t="s">
        <v>8896</v>
      </c>
      <c r="B1264" t="s">
        <v>8897</v>
      </c>
      <c r="C1264" t="s">
        <v>6486</v>
      </c>
      <c r="D1264" t="s">
        <v>6344</v>
      </c>
      <c r="E1264" t="s">
        <v>8832</v>
      </c>
    </row>
    <row r="1265" spans="1:5" x14ac:dyDescent="0.25">
      <c r="A1265" t="s">
        <v>8898</v>
      </c>
      <c r="B1265" t="s">
        <v>8897</v>
      </c>
      <c r="C1265" t="s">
        <v>6486</v>
      </c>
      <c r="D1265" t="s">
        <v>8899</v>
      </c>
      <c r="E1265" t="s">
        <v>8832</v>
      </c>
    </row>
    <row r="1266" spans="1:5" x14ac:dyDescent="0.25">
      <c r="A1266" t="s">
        <v>8900</v>
      </c>
      <c r="B1266" t="s">
        <v>8901</v>
      </c>
      <c r="C1266" t="s">
        <v>8902</v>
      </c>
      <c r="D1266" t="s">
        <v>8903</v>
      </c>
      <c r="E1266" t="s">
        <v>8832</v>
      </c>
    </row>
    <row r="1267" spans="1:5" x14ac:dyDescent="0.25">
      <c r="A1267" t="s">
        <v>8904</v>
      </c>
      <c r="B1267" t="s">
        <v>8905</v>
      </c>
      <c r="C1267" t="s">
        <v>8220</v>
      </c>
      <c r="D1267" t="s">
        <v>8906</v>
      </c>
      <c r="E1267" t="s">
        <v>8832</v>
      </c>
    </row>
    <row r="1268" spans="1:5" x14ac:dyDescent="0.25">
      <c r="A1268" t="s">
        <v>8907</v>
      </c>
      <c r="B1268" t="s">
        <v>8901</v>
      </c>
      <c r="C1268" t="s">
        <v>8695</v>
      </c>
      <c r="D1268" t="s">
        <v>8906</v>
      </c>
      <c r="E1268" t="s">
        <v>8832</v>
      </c>
    </row>
    <row r="1269" spans="1:5" x14ac:dyDescent="0.25">
      <c r="A1269" t="s">
        <v>8908</v>
      </c>
      <c r="B1269" t="s">
        <v>8901</v>
      </c>
      <c r="C1269" t="s">
        <v>8695</v>
      </c>
      <c r="D1269" t="s">
        <v>6608</v>
      </c>
      <c r="E1269" t="s">
        <v>8832</v>
      </c>
    </row>
    <row r="1270" spans="1:5" x14ac:dyDescent="0.25">
      <c r="A1270" t="s">
        <v>8909</v>
      </c>
      <c r="B1270" t="s">
        <v>8901</v>
      </c>
      <c r="C1270" t="s">
        <v>8220</v>
      </c>
      <c r="D1270" t="s">
        <v>8840</v>
      </c>
      <c r="E1270" t="s">
        <v>8832</v>
      </c>
    </row>
    <row r="1271" spans="1:5" x14ac:dyDescent="0.25">
      <c r="A1271" t="s">
        <v>8910</v>
      </c>
      <c r="B1271" t="s">
        <v>8901</v>
      </c>
      <c r="C1271" t="s">
        <v>8220</v>
      </c>
      <c r="D1271" t="s">
        <v>6608</v>
      </c>
      <c r="E1271" t="s">
        <v>8832</v>
      </c>
    </row>
    <row r="1272" spans="1:5" x14ac:dyDescent="0.25">
      <c r="A1272" t="s">
        <v>8911</v>
      </c>
      <c r="B1272" t="s">
        <v>8901</v>
      </c>
      <c r="C1272" t="s">
        <v>8220</v>
      </c>
      <c r="D1272" t="s">
        <v>8906</v>
      </c>
      <c r="E1272" t="s">
        <v>8832</v>
      </c>
    </row>
    <row r="1273" spans="1:5" x14ac:dyDescent="0.25">
      <c r="A1273" t="s">
        <v>8912</v>
      </c>
      <c r="B1273" t="s">
        <v>6342</v>
      </c>
      <c r="C1273" t="s">
        <v>8895</v>
      </c>
      <c r="D1273" t="s">
        <v>8913</v>
      </c>
      <c r="E1273" t="s">
        <v>8832</v>
      </c>
    </row>
    <row r="1274" spans="1:5" x14ac:dyDescent="0.25">
      <c r="A1274" t="s">
        <v>8914</v>
      </c>
      <c r="B1274" t="s">
        <v>6342</v>
      </c>
      <c r="C1274" t="s">
        <v>8865</v>
      </c>
      <c r="D1274" t="s">
        <v>8840</v>
      </c>
      <c r="E1274" t="s">
        <v>8832</v>
      </c>
    </row>
    <row r="1275" spans="1:5" x14ac:dyDescent="0.25">
      <c r="A1275" t="s">
        <v>8915</v>
      </c>
      <c r="B1275" t="s">
        <v>6342</v>
      </c>
      <c r="C1275" t="s">
        <v>8865</v>
      </c>
      <c r="D1275" t="s">
        <v>8840</v>
      </c>
      <c r="E1275" t="s">
        <v>8832</v>
      </c>
    </row>
    <row r="1276" spans="1:5" x14ac:dyDescent="0.25">
      <c r="A1276" t="s">
        <v>8916</v>
      </c>
      <c r="B1276" t="s">
        <v>8836</v>
      </c>
      <c r="C1276" t="s">
        <v>8861</v>
      </c>
      <c r="D1276" t="s">
        <v>7947</v>
      </c>
      <c r="E1276" t="s">
        <v>8832</v>
      </c>
    </row>
    <row r="1277" spans="1:5" x14ac:dyDescent="0.25">
      <c r="A1277" t="s">
        <v>8917</v>
      </c>
      <c r="B1277" t="s">
        <v>6342</v>
      </c>
      <c r="C1277" t="s">
        <v>8220</v>
      </c>
      <c r="D1277" t="s">
        <v>8840</v>
      </c>
      <c r="E1277" t="s">
        <v>8832</v>
      </c>
    </row>
    <row r="1278" spans="1:5" x14ac:dyDescent="0.25">
      <c r="A1278" t="s">
        <v>8918</v>
      </c>
      <c r="B1278" t="s">
        <v>6342</v>
      </c>
      <c r="C1278" t="s">
        <v>8220</v>
      </c>
      <c r="D1278" t="s">
        <v>8840</v>
      </c>
      <c r="E1278" t="s">
        <v>8832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Drugs</vt:lpstr>
      <vt:lpstr>OTC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Faraz</cp:lastModifiedBy>
  <dcterms:created xsi:type="dcterms:W3CDTF">2021-06-16T14:17:27Z</dcterms:created>
  <dcterms:modified xsi:type="dcterms:W3CDTF">2022-02-09T18:13:40Z</dcterms:modified>
</cp:coreProperties>
</file>