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airfoil_noise\"/>
    </mc:Choice>
  </mc:AlternateContent>
  <xr:revisionPtr revIDLastSave="0" documentId="13_ncr:1_{17A952D8-E1E7-4645-9710-12C6CE7501D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<sst xmlns="http://schemas.openxmlformats.org/spreadsheetml/2006/main" count="7" uniqueCount="7">
  <si>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MSE, q=1.0</t>
  </si>
  <si>
    <t>MSE, q=1.2</t>
  </si>
  <si>
    <t>MSE, q=1.4</t>
  </si>
  <si>
    <t>MSE, q=1.6</t>
  </si>
  <si>
    <t>MSE, q=1.8</t>
  </si>
  <si>
    <t>MSE, q=2.0</t>
  </si>
  <si>
    <t>Veličina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</si>
</sst>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J13" sqref="J13"/>
    </sheetView>
  </sheetViews>
  <sheetFormatPr defaultRowHeight="14.4" x14ac:dyDescent="0.3"/>
  <cols>
    <col min="2" max="7" width="12.77734375" style="2" customWidth="1"/>
  </cols>
  <sheetData>
    <row r="1" spans="1:7" x14ac:dyDescent="0.3">
      <c r="A1" s="4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v>2</v>
      </c>
      <c r="B2" s="2">
        <v>6867.3350702006264</v>
      </c>
      <c r="C2" s="2">
        <v>4182.8564466293401</v>
      </c>
      <c r="D2" s="2">
        <v>4810.4614225467831</v>
      </c>
      <c r="E2" s="2">
        <v>7554.6403119510451</v>
      </c>
      <c r="F2" s="2">
        <v>3333.106215673758</v>
      </c>
      <c r="G2" s="2">
        <v>7244.0750986027124</v>
      </c>
    </row>
    <row r="3" spans="1:7" x14ac:dyDescent="0.3">
      <c r="A3" s="3">
        <v>3</v>
      </c>
      <c r="B3" s="2">
        <v>4825.365453788183</v>
      </c>
      <c r="C3" s="2">
        <v>1872.466857858584</v>
      </c>
      <c r="D3" s="2">
        <v>3072.388206875381</v>
      </c>
      <c r="E3" s="2">
        <v>2276.9814222506789</v>
      </c>
      <c r="F3" s="2">
        <v>600.15568481009041</v>
      </c>
      <c r="G3" s="2">
        <v>1068.8900197873641</v>
      </c>
    </row>
    <row r="4" spans="1:7" x14ac:dyDescent="0.3">
      <c r="A4" s="3">
        <v>4</v>
      </c>
      <c r="B4" s="2">
        <v>2671.353502209261</v>
      </c>
      <c r="C4" s="2">
        <v>1478.3860099762389</v>
      </c>
      <c r="D4" s="2">
        <v>1594.4603038699111</v>
      </c>
      <c r="E4" s="2">
        <v>349.89816405238179</v>
      </c>
      <c r="F4" s="2">
        <v>438.67689389438942</v>
      </c>
      <c r="G4" s="2">
        <v>942.05494613412952</v>
      </c>
    </row>
    <row r="5" spans="1:7" x14ac:dyDescent="0.3">
      <c r="A5" s="3">
        <v>5</v>
      </c>
      <c r="B5" s="2">
        <v>2209.492506718932</v>
      </c>
      <c r="C5" s="2">
        <v>666.63192871918079</v>
      </c>
      <c r="D5" s="2">
        <v>784.39896527384371</v>
      </c>
      <c r="E5" s="2">
        <v>1036.0229867803439</v>
      </c>
      <c r="F5" s="2">
        <v>885.41587179845806</v>
      </c>
      <c r="G5" s="2">
        <v>607.3083285440207</v>
      </c>
    </row>
    <row r="6" spans="1:7" x14ac:dyDescent="0.3">
      <c r="A6" s="3">
        <v>6</v>
      </c>
      <c r="B6" s="2">
        <v>1111.5028522895509</v>
      </c>
      <c r="C6" s="2">
        <v>749.91980087203217</v>
      </c>
      <c r="D6" s="2">
        <v>872.84983829976863</v>
      </c>
      <c r="E6" s="2">
        <v>950.35603364723647</v>
      </c>
      <c r="F6" s="2">
        <v>883.02088200946241</v>
      </c>
      <c r="G6" s="2">
        <v>152711187.0561645</v>
      </c>
    </row>
    <row r="7" spans="1:7" x14ac:dyDescent="0.3">
      <c r="A7" s="3">
        <v>7</v>
      </c>
      <c r="B7" s="2">
        <v>782.4069139563868</v>
      </c>
      <c r="C7" s="2">
        <v>1149.4193039689021</v>
      </c>
      <c r="D7" s="2">
        <v>886.83282488095642</v>
      </c>
      <c r="E7" s="2">
        <v>546.36338494244478</v>
      </c>
      <c r="F7" s="5">
        <v>43075301726132.867</v>
      </c>
      <c r="G7" s="2">
        <v>271.44256598930639</v>
      </c>
    </row>
    <row r="8" spans="1:7" x14ac:dyDescent="0.3">
      <c r="A8" s="3">
        <v>8</v>
      </c>
      <c r="B8" s="2">
        <v>876.15802024643563</v>
      </c>
      <c r="C8" s="2">
        <v>2511.2085299207351</v>
      </c>
      <c r="D8" s="2">
        <v>314.34000754481463</v>
      </c>
      <c r="E8" s="2">
        <v>653.70592813540441</v>
      </c>
      <c r="F8" s="2">
        <v>672.00523420983643</v>
      </c>
      <c r="G8" s="2">
        <v>323.19792382159699</v>
      </c>
    </row>
    <row r="9" spans="1:7" x14ac:dyDescent="0.3">
      <c r="A9" s="3">
        <v>9</v>
      </c>
      <c r="B9" s="2">
        <v>1120.1852347502061</v>
      </c>
      <c r="C9" s="2">
        <v>548.50922073872493</v>
      </c>
      <c r="D9" s="2">
        <v>695.68574234555899</v>
      </c>
      <c r="E9" s="2">
        <v>220.49675417435711</v>
      </c>
      <c r="F9" s="2">
        <v>325.33601996846608</v>
      </c>
      <c r="G9" s="2">
        <v>423.86149902849837</v>
      </c>
    </row>
    <row r="10" spans="1:7" x14ac:dyDescent="0.3">
      <c r="A10" s="3">
        <v>10</v>
      </c>
      <c r="B10" s="2">
        <v>742.30162833434429</v>
      </c>
      <c r="C10" s="2">
        <v>616.16226908798876</v>
      </c>
      <c r="D10" s="2">
        <v>874.83338109221131</v>
      </c>
      <c r="E10" s="2">
        <v>1616.063685875559</v>
      </c>
      <c r="F10" s="2">
        <v>8451.9545144803305</v>
      </c>
      <c r="G10" s="2">
        <v>242.44248464517469</v>
      </c>
    </row>
    <row r="11" spans="1:7" x14ac:dyDescent="0.3">
      <c r="A11" s="3">
        <v>11</v>
      </c>
      <c r="B11" s="5">
        <v>184750937116.16379</v>
      </c>
      <c r="C11" s="2">
        <v>633.50922491286929</v>
      </c>
      <c r="D11" s="2">
        <v>6453.7368980286828</v>
      </c>
      <c r="E11" s="2">
        <v>933.49029788423559</v>
      </c>
      <c r="F11" s="2">
        <v>388.28724629049128</v>
      </c>
      <c r="G11" s="2">
        <v>505.36940499821787</v>
      </c>
    </row>
    <row r="12" spans="1:7" x14ac:dyDescent="0.3">
      <c r="A12" s="3">
        <v>12</v>
      </c>
      <c r="B12" s="2">
        <v>2446.8858246159411</v>
      </c>
      <c r="C12" s="2">
        <v>977.56852679215967</v>
      </c>
      <c r="D12" s="2">
        <v>1806.3916489476931</v>
      </c>
      <c r="E12" s="2">
        <v>9298.1008942652916</v>
      </c>
      <c r="F12" s="2">
        <v>1122.168512839919</v>
      </c>
      <c r="G12" s="2">
        <v>1066.010150107857</v>
      </c>
    </row>
    <row r="13" spans="1:7" x14ac:dyDescent="0.3">
      <c r="A13" s="3">
        <v>13</v>
      </c>
      <c r="B13" s="2">
        <v>479.82123107752841</v>
      </c>
      <c r="C13" s="2">
        <v>2509.037023156714</v>
      </c>
      <c r="D13" s="2">
        <v>648784.44358296006</v>
      </c>
      <c r="E13" s="5">
        <v>3085988027.1003542</v>
      </c>
      <c r="F13" s="2">
        <v>513.91682272946434</v>
      </c>
      <c r="G13" s="2">
        <v>316127.64648704138</v>
      </c>
    </row>
    <row r="14" spans="1:7" x14ac:dyDescent="0.3">
      <c r="A14" s="3">
        <v>14</v>
      </c>
      <c r="B14" s="2">
        <v>6199.8528002410612</v>
      </c>
      <c r="C14" s="2">
        <v>203006.06944029729</v>
      </c>
      <c r="D14" s="2">
        <v>7606.1908045105956</v>
      </c>
      <c r="E14" s="2">
        <v>1563547.5797157499</v>
      </c>
      <c r="F14" s="2">
        <v>127717.7825742648</v>
      </c>
      <c r="G14" s="2">
        <v>95068.954220547894</v>
      </c>
    </row>
    <row r="15" spans="1:7" x14ac:dyDescent="0.3">
      <c r="A15" s="3">
        <v>15</v>
      </c>
      <c r="B15" s="2">
        <v>9435.0042812738848</v>
      </c>
      <c r="C15" s="2">
        <v>2582.3907996288949</v>
      </c>
      <c r="D15" s="2">
        <v>5640.4487115488064</v>
      </c>
      <c r="E15" s="2">
        <v>16779.545091353481</v>
      </c>
      <c r="F15" s="2">
        <v>65908.241148105546</v>
      </c>
      <c r="G15" s="2">
        <v>149259.0274442751</v>
      </c>
    </row>
    <row r="16" spans="1:7" x14ac:dyDescent="0.3">
      <c r="A16" s="3">
        <v>16</v>
      </c>
      <c r="B16" s="2">
        <v>28229854.21360039</v>
      </c>
      <c r="C16" s="2">
        <v>7436.4690106850494</v>
      </c>
      <c r="D16" s="2">
        <v>2234164.1128847608</v>
      </c>
      <c r="E16" s="2">
        <v>87787211.323833585</v>
      </c>
      <c r="F16" s="2">
        <v>40252.870127490627</v>
      </c>
      <c r="G16" s="2">
        <v>28047.917727224471</v>
      </c>
    </row>
    <row r="17" spans="1:7" x14ac:dyDescent="0.3">
      <c r="A17" s="3">
        <v>17</v>
      </c>
      <c r="B17" s="2">
        <v>412550.74342100148</v>
      </c>
      <c r="C17" s="2">
        <v>215362.1020638053</v>
      </c>
      <c r="D17" s="2">
        <v>165039.69010829669</v>
      </c>
      <c r="E17" s="2">
        <v>19163.358730612559</v>
      </c>
      <c r="F17" s="2">
        <v>11653.04629330114</v>
      </c>
      <c r="G17" s="2">
        <v>3411601.433415554</v>
      </c>
    </row>
    <row r="18" spans="1:7" x14ac:dyDescent="0.3">
      <c r="A18" s="3">
        <v>18</v>
      </c>
      <c r="B18" s="2">
        <v>19923.008868598161</v>
      </c>
      <c r="C18" s="2">
        <v>477656.10213824041</v>
      </c>
      <c r="D18" s="2">
        <v>35492.204287034241</v>
      </c>
      <c r="E18" s="2">
        <v>412418.90558294673</v>
      </c>
      <c r="F18" s="2">
        <v>1522387.8613413861</v>
      </c>
      <c r="G18" s="2">
        <v>13399.97317969227</v>
      </c>
    </row>
    <row r="19" spans="1:7" x14ac:dyDescent="0.3">
      <c r="A19" s="3">
        <v>19</v>
      </c>
      <c r="B19" s="2">
        <v>40306.570113938957</v>
      </c>
      <c r="C19" s="2">
        <v>8621.0377844327704</v>
      </c>
      <c r="D19" s="2">
        <v>10378867.28439147</v>
      </c>
      <c r="E19" s="2">
        <v>543949306.5089556</v>
      </c>
      <c r="F19" s="2">
        <v>173783.4385068267</v>
      </c>
      <c r="G19" s="2">
        <v>130380.2519617168</v>
      </c>
    </row>
    <row r="20" spans="1:7" x14ac:dyDescent="0.3">
      <c r="A20" s="3">
        <v>20</v>
      </c>
      <c r="B20" s="2">
        <v>67633.200831691298</v>
      </c>
      <c r="C20" s="2">
        <v>248626.23253207019</v>
      </c>
      <c r="D20" s="2">
        <v>1361529.503418006</v>
      </c>
      <c r="E20" s="2">
        <v>127552.9010148534</v>
      </c>
      <c r="F20" s="2">
        <v>228872.71175734789</v>
      </c>
      <c r="G20" s="2">
        <v>10660430.068454061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2019-06-23T17:45:29Z</dcterms:created>
  <dcterms:modified xsi:type="dcterms:W3CDTF">2019-06-30T11:12:20Z</dcterms:modified>
</cp:coreProperties>
</file>