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airfoil_noise\"/>
    </mc:Choice>
  </mc:AlternateContent>
  <xr:revisionPtr revIDLastSave="0" documentId="13_ncr:1_{E26FEF03-5054-4916-B38A-BA6952CD0C6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<sst xmlns="http://schemas.openxmlformats.org/spreadsheetml/2006/main" count="7" uniqueCount="7">
  <si>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MSE, q=1.0</t>
  </si>
  <si>
    <t>MSE, q=1.2</t>
  </si>
  <si>
    <t>MSE, q=1.4</t>
  </si>
  <si>
    <t>MSE, q=1.6</t>
  </si>
  <si>
    <t>MSE, q=1.8</t>
  </si>
  <si>
    <t>MSE, q=2.0</t>
  </si>
  <si>
    <t>Veličina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</si>
</sst>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  <border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25" sqref="I25"/>
    </sheetView>
  </sheetViews>
  <sheetFormatPr defaultRowHeight="14.4" x14ac:dyDescent="0.3"/>
  <cols>
    <col min="2" max="10" width="10.77734375" customWidth="1"/>
  </cols>
  <sheetData>
    <row r="1" spans="1:10" x14ac:dyDescent="0.3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3">
      <c r="A2" s="4">
        <v>2</v>
      </c>
      <c r="B2" s="3">
        <v>252.72888925141601</v>
      </c>
      <c r="C2" s="3">
        <v>181.88714974788439</v>
      </c>
      <c r="D2" s="3">
        <v>138.59921512535959</v>
      </c>
      <c r="E2" s="3">
        <v>109.7714604429331</v>
      </c>
      <c r="F2" s="3">
        <v>90.515350473593429</v>
      </c>
      <c r="G2" s="3">
        <v>77.471696602208453</v>
      </c>
      <c r="H2" s="3"/>
      <c r="I2" s="3"/>
      <c r="J2" s="3"/>
    </row>
    <row r="3" spans="1:10" x14ac:dyDescent="0.3">
      <c r="A3" s="4">
        <v>3</v>
      </c>
      <c r="B3" s="3">
        <v>90.296664577981574</v>
      </c>
      <c r="C3" s="3">
        <v>68.865249010469981</v>
      </c>
      <c r="D3" s="3">
        <v>56.240725861271017</v>
      </c>
      <c r="E3" s="3">
        <v>48.784930035139993</v>
      </c>
      <c r="F3" s="3">
        <v>44.46137074411201</v>
      </c>
      <c r="G3" s="3">
        <v>42.019465325156091</v>
      </c>
      <c r="H3" s="3"/>
      <c r="I3" s="3"/>
      <c r="J3" s="3"/>
    </row>
    <row r="4" spans="1:10" x14ac:dyDescent="0.3">
      <c r="A4" s="4">
        <v>4</v>
      </c>
      <c r="B4" s="3">
        <v>79.69098624759711</v>
      </c>
      <c r="C4" s="3">
        <v>61.561215283565787</v>
      </c>
      <c r="D4" s="3">
        <v>51.310046227332577</v>
      </c>
      <c r="E4" s="3">
        <v>45.642722708403667</v>
      </c>
      <c r="F4" s="3">
        <v>42.563765481500887</v>
      </c>
      <c r="G4" s="3">
        <v>40.910046042447917</v>
      </c>
      <c r="H4" s="3"/>
      <c r="I4" s="3"/>
      <c r="J4" s="3"/>
    </row>
    <row r="5" spans="1:10" x14ac:dyDescent="0.3">
      <c r="A5" s="4">
        <v>5</v>
      </c>
      <c r="B5" s="3">
        <v>72.478302110059573</v>
      </c>
      <c r="C5" s="3">
        <v>53.483426631382812</v>
      </c>
      <c r="D5" s="3">
        <v>44.534995803387957</v>
      </c>
      <c r="E5" s="3">
        <v>40.840875563855143</v>
      </c>
      <c r="F5" s="3">
        <v>39.439496824516333</v>
      </c>
      <c r="G5" s="3">
        <v>38.909722811714943</v>
      </c>
      <c r="H5" s="3"/>
      <c r="I5" s="3"/>
      <c r="J5" s="3"/>
    </row>
    <row r="6" spans="1:10" x14ac:dyDescent="0.3">
      <c r="A6" s="4">
        <v>6</v>
      </c>
      <c r="B6" s="3">
        <v>70.395429586358944</v>
      </c>
      <c r="C6" s="3">
        <v>53.945252023555078</v>
      </c>
      <c r="D6" s="3">
        <v>45.737083825327758</v>
      </c>
      <c r="E6" s="3">
        <v>41.876203602087109</v>
      </c>
      <c r="F6" s="3">
        <v>40.125949562961758</v>
      </c>
      <c r="G6" s="3">
        <v>39.323973188317368</v>
      </c>
      <c r="H6" s="3"/>
      <c r="I6" s="3"/>
      <c r="J6" s="3"/>
    </row>
    <row r="7" spans="1:10" x14ac:dyDescent="0.3">
      <c r="A7" s="4">
        <v>7</v>
      </c>
      <c r="B7" s="3">
        <v>70.505041951799939</v>
      </c>
      <c r="C7" s="3">
        <v>53.839782524501018</v>
      </c>
      <c r="D7" s="3">
        <v>45.770344375764147</v>
      </c>
      <c r="E7" s="3">
        <v>41.885588156258557</v>
      </c>
      <c r="F7" s="3">
        <v>39.991164804828458</v>
      </c>
      <c r="G7" s="3">
        <v>39.055638940732912</v>
      </c>
      <c r="H7" s="3"/>
      <c r="I7" s="3"/>
      <c r="J7" s="3"/>
    </row>
    <row r="8" spans="1:10" x14ac:dyDescent="0.3">
      <c r="A8" s="4">
        <v>8</v>
      </c>
      <c r="B8" s="3">
        <v>62.651390242852138</v>
      </c>
      <c r="C8" s="3">
        <v>49.830612079818813</v>
      </c>
      <c r="D8" s="3">
        <v>43.884036192381309</v>
      </c>
      <c r="E8" s="3">
        <v>41.077344953443479</v>
      </c>
      <c r="F8" s="3">
        <v>39.679926956565509</v>
      </c>
      <c r="G8" s="3">
        <v>38.928558888156182</v>
      </c>
      <c r="H8" s="3"/>
      <c r="I8" s="3"/>
      <c r="J8" s="3"/>
    </row>
    <row r="9" spans="1:10" x14ac:dyDescent="0.3">
      <c r="A9" s="4">
        <v>9</v>
      </c>
      <c r="B9" s="3">
        <v>58.298231131199898</v>
      </c>
      <c r="C9" s="3">
        <v>46.668147846962839</v>
      </c>
      <c r="D9" s="3">
        <v>41.864437690258413</v>
      </c>
      <c r="E9" s="3">
        <v>39.774006753899783</v>
      </c>
      <c r="F9" s="3">
        <v>38.80299071927945</v>
      </c>
      <c r="G9" s="3">
        <v>38.356912551606143</v>
      </c>
      <c r="H9" s="3"/>
      <c r="I9" s="3"/>
      <c r="J9" s="3"/>
    </row>
    <row r="10" spans="1:10" x14ac:dyDescent="0.3">
      <c r="A10" s="4">
        <v>10</v>
      </c>
      <c r="B10" s="3">
        <v>52.979874069584447</v>
      </c>
      <c r="C10" s="3">
        <v>43.424764995636828</v>
      </c>
      <c r="D10" s="3">
        <v>40.118040223152512</v>
      </c>
      <c r="E10" s="3">
        <v>38.995114335172048</v>
      </c>
      <c r="F10" s="3">
        <v>38.546002208967387</v>
      </c>
      <c r="G10" s="3">
        <v>38.311540330554351</v>
      </c>
      <c r="H10" s="3"/>
      <c r="I10" s="3"/>
      <c r="J10" s="3"/>
    </row>
    <row r="11" spans="1:10" x14ac:dyDescent="0.3">
      <c r="A11" s="4">
        <v>11</v>
      </c>
      <c r="B11" s="3">
        <v>55.206623317306253</v>
      </c>
      <c r="C11" s="3">
        <v>46.524147588448628</v>
      </c>
      <c r="D11" s="3">
        <v>42.192374129492897</v>
      </c>
      <c r="E11" s="3">
        <v>39.959918140526447</v>
      </c>
      <c r="F11" s="3">
        <v>38.937057554261067</v>
      </c>
      <c r="G11" s="3">
        <v>38.599168058595183</v>
      </c>
      <c r="H11" s="3"/>
      <c r="I11" s="3"/>
      <c r="J11" s="3"/>
    </row>
    <row r="12" spans="1:10" x14ac:dyDescent="0.3">
      <c r="A12" s="4">
        <v>12</v>
      </c>
      <c r="B12" s="3">
        <v>54.735587683952502</v>
      </c>
      <c r="C12" s="3">
        <v>46.181182985782399</v>
      </c>
      <c r="D12" s="3">
        <v>42.219489830615927</v>
      </c>
      <c r="E12" s="3">
        <v>40.222905570304327</v>
      </c>
      <c r="F12" s="3">
        <v>39.106384053104371</v>
      </c>
      <c r="G12" s="3">
        <v>38.413087077693582</v>
      </c>
      <c r="H12" s="3"/>
      <c r="I12" s="3"/>
      <c r="J12" s="3"/>
    </row>
    <row r="13" spans="1:10" x14ac:dyDescent="0.3">
      <c r="A13" s="4">
        <v>13</v>
      </c>
      <c r="B13" s="3">
        <v>48.499781879879507</v>
      </c>
      <c r="C13" s="3">
        <v>42.747168146639211</v>
      </c>
      <c r="D13" s="3">
        <v>40.630922257344267</v>
      </c>
      <c r="E13" s="3">
        <v>39.657962297343303</v>
      </c>
      <c r="F13" s="3">
        <v>39.162079714253323</v>
      </c>
      <c r="G13" s="3">
        <v>38.873955805663101</v>
      </c>
      <c r="H13" s="3"/>
      <c r="I13" s="3"/>
      <c r="J13" s="3"/>
    </row>
    <row r="14" spans="1:10" x14ac:dyDescent="0.3">
      <c r="A14" s="4">
        <v>14</v>
      </c>
      <c r="B14" s="3">
        <v>52.888061250800106</v>
      </c>
      <c r="C14" s="3">
        <v>44.784198177113943</v>
      </c>
      <c r="D14" s="3">
        <v>41.726328275028727</v>
      </c>
      <c r="E14" s="3">
        <v>40.291500866640533</v>
      </c>
      <c r="F14" s="3">
        <v>39.517171033983843</v>
      </c>
      <c r="G14" s="3">
        <v>39.055667944508677</v>
      </c>
      <c r="H14" s="3"/>
      <c r="I14" s="3"/>
      <c r="J14" s="3"/>
    </row>
    <row r="15" spans="1:10" x14ac:dyDescent="0.3">
      <c r="A15" s="4">
        <v>15</v>
      </c>
      <c r="B15" s="3">
        <v>68.178658958349914</v>
      </c>
      <c r="C15" s="3">
        <v>50.238620016707728</v>
      </c>
      <c r="D15" s="3">
        <v>42.930580027959529</v>
      </c>
      <c r="E15" s="3">
        <v>40.433987251316033</v>
      </c>
      <c r="F15" s="3">
        <v>39.870143439765663</v>
      </c>
      <c r="G15" s="3">
        <v>39.716768899545848</v>
      </c>
      <c r="H15" s="3"/>
      <c r="I15" s="3"/>
      <c r="J15" s="3"/>
    </row>
    <row r="16" spans="1:10" x14ac:dyDescent="0.3">
      <c r="A16" s="4">
        <v>16</v>
      </c>
      <c r="B16" s="3">
        <v>53.306309425668097</v>
      </c>
      <c r="C16" s="3">
        <v>43.172101302018802</v>
      </c>
      <c r="D16" s="3">
        <v>40.910988868152742</v>
      </c>
      <c r="E16" s="3">
        <v>40.023613106876567</v>
      </c>
      <c r="F16" s="3">
        <v>39.461079694657499</v>
      </c>
      <c r="G16" s="3">
        <v>39.070316101368483</v>
      </c>
      <c r="H16" s="3"/>
      <c r="I16" s="3"/>
      <c r="J16" s="3"/>
    </row>
    <row r="17" spans="1:10" x14ac:dyDescent="0.3">
      <c r="A17" s="4">
        <v>17</v>
      </c>
      <c r="B17" s="3">
        <v>58.11586337353058</v>
      </c>
      <c r="C17" s="3">
        <v>49.308598230842321</v>
      </c>
      <c r="D17" s="3">
        <v>44.438838221246883</v>
      </c>
      <c r="E17" s="3">
        <v>41.356616438689763</v>
      </c>
      <c r="F17" s="3">
        <v>39.663259153692742</v>
      </c>
      <c r="G17" s="3">
        <v>38.8772638241187</v>
      </c>
      <c r="H17" s="3"/>
      <c r="I17" s="3"/>
      <c r="J17" s="3"/>
    </row>
    <row r="18" spans="1:10" x14ac:dyDescent="0.3">
      <c r="A18" s="4">
        <v>18</v>
      </c>
      <c r="B18" s="3">
        <v>59.298983712491989</v>
      </c>
      <c r="C18" s="3">
        <v>47.443072318454519</v>
      </c>
      <c r="D18" s="3">
        <v>42.972092838787077</v>
      </c>
      <c r="E18" s="3">
        <v>41.267541466420887</v>
      </c>
      <c r="F18" s="3">
        <v>40.39408025475656</v>
      </c>
      <c r="G18" s="3">
        <v>39.798431211363649</v>
      </c>
      <c r="H18" s="3"/>
      <c r="I18" s="3"/>
      <c r="J18" s="3"/>
    </row>
    <row r="19" spans="1:10" x14ac:dyDescent="0.3">
      <c r="A19" s="4">
        <v>19</v>
      </c>
      <c r="B19" s="3">
        <v>50.285184134404552</v>
      </c>
      <c r="C19" s="3">
        <v>42.684936323105163</v>
      </c>
      <c r="D19" s="3">
        <v>40.84176948206165</v>
      </c>
      <c r="E19" s="3">
        <v>39.552243993258642</v>
      </c>
      <c r="F19" s="3">
        <v>38.841760492820391</v>
      </c>
      <c r="G19" s="3">
        <v>38.61647453710394</v>
      </c>
      <c r="H19" s="3"/>
      <c r="I19" s="3"/>
      <c r="J19" s="3"/>
    </row>
    <row r="20" spans="1:10" x14ac:dyDescent="0.3">
      <c r="A20" s="4">
        <v>20</v>
      </c>
      <c r="B20" s="3">
        <v>52.135972611623757</v>
      </c>
      <c r="C20" s="3">
        <v>45.237261351999507</v>
      </c>
      <c r="D20" s="3">
        <v>41.720170430006348</v>
      </c>
      <c r="E20" s="3">
        <v>39.935138843957738</v>
      </c>
      <c r="F20" s="3">
        <v>39.271759235265669</v>
      </c>
      <c r="G20" s="3">
        <v>39.061281584396887</v>
      </c>
      <c r="H20" s="3"/>
      <c r="I20" s="3"/>
      <c r="J20" s="3"/>
    </row>
  </sheetData>
  <conditionalFormatting sqref="B2:J20">
    <cfRule type="top10" dxfId="1" priority="1" bottom="1" rank="1"/>
    <cfRule type="top10" dxfId="0" priority="2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2019-06-23T16:56:55Z</dcterms:created>
  <dcterms:modified xsi:type="dcterms:W3CDTF">2019-06-30T10:59:46Z</dcterms:modified>
</cp:coreProperties>
</file>