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airfoil_noise\"/>
    </mc:Choice>
  </mc:AlternateContent>
  <xr:revisionPtr revIDLastSave="0" documentId="13_ncr:1_{9AFFD976-8E46-4209-93FA-1FD96EAE939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<sst xmlns="http://schemas.openxmlformats.org/spreadsheetml/2006/main" count="7" uniqueCount="7">
  <si>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MSE, q=1.0</t>
  </si>
  <si>
    <t>MSE, q=1.2</t>
  </si>
  <si>
    <t>MSE, q=1.4</t>
  </si>
  <si>
    <t>MSE, q=1.6</t>
  </si>
  <si>
    <t>MSE, q=1.8</t>
  </si>
  <si>
    <t>MSE, q=2.0</t>
  </si>
  <si>
    <t>Veličina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</si>
</sst>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H24" sqref="H24"/>
    </sheetView>
  </sheetViews>
  <sheetFormatPr defaultRowHeight="14.4" x14ac:dyDescent="0.3"/>
  <cols>
    <col min="2" max="7" width="10.77734375" customWidth="1"/>
  </cols>
  <sheetData>
    <row r="1" spans="1:7" x14ac:dyDescent="0.3">
      <c r="A1" s="3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4">
        <v>2</v>
      </c>
      <c r="B2" s="2">
        <v>4372.6973899037321</v>
      </c>
      <c r="C2" s="2">
        <v>4097.6167323482196</v>
      </c>
      <c r="D2" s="2">
        <v>4133.0426667859438</v>
      </c>
      <c r="E2" s="2">
        <v>3683.5562028262621</v>
      </c>
      <c r="F2" s="2">
        <v>4098.8496815009976</v>
      </c>
      <c r="G2" s="2">
        <v>1408.1686985960989</v>
      </c>
    </row>
    <row r="3" spans="1:7" x14ac:dyDescent="0.3">
      <c r="A3" s="4">
        <v>3</v>
      </c>
      <c r="B3" s="2">
        <v>2576.0857064918359</v>
      </c>
      <c r="C3" s="2">
        <v>3986.7875263749902</v>
      </c>
      <c r="D3" s="2">
        <v>1693.3402610230271</v>
      </c>
      <c r="E3" s="2">
        <v>2908.3357395384041</v>
      </c>
      <c r="F3" s="2">
        <v>1647.323197207201</v>
      </c>
      <c r="G3" s="2">
        <v>2513.8467021929609</v>
      </c>
    </row>
    <row r="4" spans="1:7" x14ac:dyDescent="0.3">
      <c r="A4" s="4">
        <v>4</v>
      </c>
      <c r="B4" s="2">
        <v>2135.100821824175</v>
      </c>
      <c r="C4" s="2">
        <v>1312.2073250761771</v>
      </c>
      <c r="D4" s="2">
        <v>2468.776248718234</v>
      </c>
      <c r="E4" s="2">
        <v>996.4051194049722</v>
      </c>
      <c r="F4" s="2">
        <v>1691.404622384641</v>
      </c>
      <c r="G4" s="2">
        <v>2521.683529885895</v>
      </c>
    </row>
    <row r="5" spans="1:7" x14ac:dyDescent="0.3">
      <c r="A5" s="4">
        <v>5</v>
      </c>
      <c r="B5" s="2">
        <v>965.31768918720559</v>
      </c>
      <c r="C5" s="2">
        <v>1739.783280660575</v>
      </c>
      <c r="D5" s="2">
        <v>2274.4087565981872</v>
      </c>
      <c r="E5" s="2">
        <v>978.69354345198167</v>
      </c>
      <c r="F5" s="2">
        <v>1478.2960375981211</v>
      </c>
      <c r="G5" s="2">
        <v>1305.16337236856</v>
      </c>
    </row>
    <row r="6" spans="1:7" x14ac:dyDescent="0.3">
      <c r="A6" s="4">
        <v>6</v>
      </c>
      <c r="B6" s="2">
        <v>1759.474912682273</v>
      </c>
      <c r="C6" s="2">
        <v>1139.0439579323249</v>
      </c>
      <c r="D6" s="2">
        <v>2039.136095944823</v>
      </c>
      <c r="E6" s="2">
        <v>982.15973739234016</v>
      </c>
      <c r="F6" s="2">
        <v>562.93079814090538</v>
      </c>
      <c r="G6" s="2">
        <v>1096.53029604523</v>
      </c>
    </row>
    <row r="7" spans="1:7" x14ac:dyDescent="0.3">
      <c r="A7" s="4">
        <v>7</v>
      </c>
      <c r="B7" s="2">
        <v>1221.0551694050989</v>
      </c>
      <c r="C7" s="2">
        <v>1022.026133541082</v>
      </c>
      <c r="D7" s="2">
        <v>2053.7681046376761</v>
      </c>
      <c r="E7" s="2">
        <v>1344.309954310854</v>
      </c>
      <c r="F7" s="2">
        <v>794.6440725287307</v>
      </c>
      <c r="G7" s="2">
        <v>617.25388102346233</v>
      </c>
    </row>
    <row r="8" spans="1:7" x14ac:dyDescent="0.3">
      <c r="A8" s="4">
        <v>8</v>
      </c>
      <c r="B8" s="2">
        <v>2192.542196419538</v>
      </c>
      <c r="C8" s="2">
        <v>1475.5564262653961</v>
      </c>
      <c r="D8" s="2">
        <v>2800.182250646576</v>
      </c>
      <c r="E8" s="2">
        <v>830.09905807425855</v>
      </c>
      <c r="F8" s="2">
        <v>452.00860140495308</v>
      </c>
      <c r="G8" s="2">
        <v>1242.7865489194089</v>
      </c>
    </row>
    <row r="9" spans="1:7" x14ac:dyDescent="0.3">
      <c r="A9" s="4">
        <v>9</v>
      </c>
      <c r="B9" s="2">
        <v>2199.583681615964</v>
      </c>
      <c r="C9" s="2">
        <v>539.89698868092194</v>
      </c>
      <c r="D9" s="2">
        <v>1980.8363217814899</v>
      </c>
      <c r="E9" s="2">
        <v>545.37170393740973</v>
      </c>
      <c r="F9" s="2">
        <v>790.64799182778154</v>
      </c>
      <c r="G9" s="2">
        <v>558.75505912667199</v>
      </c>
    </row>
    <row r="10" spans="1:7" x14ac:dyDescent="0.3">
      <c r="A10" s="4">
        <v>10</v>
      </c>
      <c r="B10" s="2">
        <v>2425.2465597705109</v>
      </c>
      <c r="C10" s="2">
        <v>2245.433711395835</v>
      </c>
      <c r="D10" s="2">
        <v>535.12637825175773</v>
      </c>
      <c r="E10" s="2">
        <v>578.15506856054674</v>
      </c>
      <c r="F10" s="2">
        <v>391.69600994232019</v>
      </c>
      <c r="G10" s="2">
        <v>766.20565650917706</v>
      </c>
    </row>
    <row r="11" spans="1:7" x14ac:dyDescent="0.3">
      <c r="A11" s="4">
        <v>11</v>
      </c>
      <c r="B11" s="2">
        <v>2038.396498474028</v>
      </c>
      <c r="C11" s="2">
        <v>729.61255836741725</v>
      </c>
      <c r="D11" s="2">
        <v>1141.872562217934</v>
      </c>
      <c r="E11" s="2">
        <v>942.65897194933007</v>
      </c>
      <c r="F11" s="2">
        <v>669.21344129900206</v>
      </c>
      <c r="G11" s="2">
        <v>432.78206674796883</v>
      </c>
    </row>
    <row r="12" spans="1:7" x14ac:dyDescent="0.3">
      <c r="A12" s="4">
        <v>12</v>
      </c>
      <c r="B12" s="2">
        <v>3060.4517438971538</v>
      </c>
      <c r="C12" s="2">
        <v>2064.5383359959528</v>
      </c>
      <c r="D12" s="2">
        <v>1920.063026651274</v>
      </c>
      <c r="E12" s="2">
        <v>1304.4964205880781</v>
      </c>
      <c r="F12" s="2">
        <v>440.21872396845021</v>
      </c>
      <c r="G12" s="2">
        <v>1257.8133162313659</v>
      </c>
    </row>
    <row r="13" spans="1:7" x14ac:dyDescent="0.3">
      <c r="A13" s="4">
        <v>13</v>
      </c>
      <c r="B13" s="2">
        <v>1708.316181082042</v>
      </c>
      <c r="C13" s="2">
        <v>1640.0104322898119</v>
      </c>
      <c r="D13" s="2">
        <v>1370.5502385993741</v>
      </c>
      <c r="E13" s="2">
        <v>549.5922898247851</v>
      </c>
      <c r="F13" s="2">
        <v>785.91286548406845</v>
      </c>
      <c r="G13" s="2">
        <v>248.1977656848309</v>
      </c>
    </row>
    <row r="14" spans="1:7" x14ac:dyDescent="0.3">
      <c r="A14" s="4">
        <v>14</v>
      </c>
      <c r="B14" s="2">
        <v>1893.9648481383881</v>
      </c>
      <c r="C14" s="2">
        <v>1358.98854348897</v>
      </c>
      <c r="D14" s="2">
        <v>750.01980700480635</v>
      </c>
      <c r="E14" s="2">
        <v>808.72911417519879</v>
      </c>
      <c r="F14" s="2">
        <v>249.14240709643821</v>
      </c>
      <c r="G14" s="2">
        <v>880.42888869721082</v>
      </c>
    </row>
    <row r="15" spans="1:7" x14ac:dyDescent="0.3">
      <c r="A15" s="4">
        <v>15</v>
      </c>
      <c r="B15" s="2">
        <v>3095.3596677263299</v>
      </c>
      <c r="C15" s="2">
        <v>1660.315176229763</v>
      </c>
      <c r="D15" s="2">
        <v>751.30242472986117</v>
      </c>
      <c r="E15" s="2">
        <v>332.29401481906018</v>
      </c>
      <c r="F15" s="2">
        <v>240.2565188720113</v>
      </c>
      <c r="G15" s="2">
        <v>406.80198922944538</v>
      </c>
    </row>
    <row r="16" spans="1:7" x14ac:dyDescent="0.3">
      <c r="A16" s="4">
        <v>16</v>
      </c>
      <c r="B16" s="2">
        <v>1982.8453324405591</v>
      </c>
      <c r="C16" s="2">
        <v>1432.7444458266909</v>
      </c>
      <c r="D16" s="2">
        <v>1312.238223717123</v>
      </c>
      <c r="E16" s="2">
        <v>658.1099190020675</v>
      </c>
      <c r="F16" s="2">
        <v>387.03659087338599</v>
      </c>
      <c r="G16" s="2">
        <v>254.6663724131239</v>
      </c>
    </row>
    <row r="17" spans="1:7" x14ac:dyDescent="0.3">
      <c r="A17" s="4">
        <v>17</v>
      </c>
      <c r="B17" s="2">
        <v>1841.2770784900149</v>
      </c>
      <c r="C17" s="2">
        <v>1447.3786296391829</v>
      </c>
      <c r="D17" s="2">
        <v>1298.780056234242</v>
      </c>
      <c r="E17" s="2">
        <v>366.99467283121783</v>
      </c>
      <c r="F17" s="2">
        <v>161.62252215780379</v>
      </c>
      <c r="G17" s="2">
        <v>443.48028385954592</v>
      </c>
    </row>
    <row r="18" spans="1:7" x14ac:dyDescent="0.3">
      <c r="A18" s="4">
        <v>18</v>
      </c>
      <c r="B18" s="2">
        <v>2005.7282218727021</v>
      </c>
      <c r="C18" s="2">
        <v>1077.5425401214959</v>
      </c>
      <c r="D18" s="2">
        <v>469.70581704149163</v>
      </c>
      <c r="E18" s="2">
        <v>790.3182376681815</v>
      </c>
      <c r="F18" s="2">
        <v>297.38375782103162</v>
      </c>
      <c r="G18" s="2">
        <v>1289.698046852023</v>
      </c>
    </row>
    <row r="19" spans="1:7" x14ac:dyDescent="0.3">
      <c r="A19" s="4">
        <v>19</v>
      </c>
      <c r="B19" s="2">
        <v>2389.168916633309</v>
      </c>
      <c r="C19" s="2">
        <v>1091.0044720354881</v>
      </c>
      <c r="D19" s="2">
        <v>1632.6895443890689</v>
      </c>
      <c r="E19" s="2">
        <v>968.84319617176095</v>
      </c>
      <c r="F19" s="2">
        <v>144.19717264331101</v>
      </c>
      <c r="G19" s="2">
        <v>531.55930372786702</v>
      </c>
    </row>
    <row r="20" spans="1:7" x14ac:dyDescent="0.3">
      <c r="A20" s="4">
        <v>20</v>
      </c>
      <c r="B20" s="2">
        <v>1249.4594723185801</v>
      </c>
      <c r="C20" s="2">
        <v>899.35693278796566</v>
      </c>
      <c r="D20" s="2">
        <v>623.49731863169586</v>
      </c>
      <c r="E20" s="2">
        <v>549.82253693415146</v>
      </c>
      <c r="F20" s="2">
        <v>449.1376716809811</v>
      </c>
      <c r="G20" s="2">
        <v>172.01005234319109</v>
      </c>
    </row>
  </sheetData>
  <conditionalFormatting sqref="B2:G20">
    <cfRule type="top10" dxfId="1" priority="2" rank="1"/>
    <cfRule type="top10" dxfId="0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2019-06-23T17:34:34Z</dcterms:created>
  <dcterms:modified xsi:type="dcterms:W3CDTF">2019-06-30T11:01:49Z</dcterms:modified>
</cp:coreProperties>
</file>