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airfoil_noise\"/>
    </mc:Choice>
  </mc:AlternateContent>
  <xr:revisionPtr revIDLastSave="0" documentId="13_ncr:1_{9DBAFFBD-D082-4F54-A548-F4F428C8C91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<sst xmlns="http://schemas.openxmlformats.org/spreadsheetml/2006/main" count="7" uniqueCount="7">
  <si>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MSE, q=1.0</t>
  </si>
  <si>
    <t>MSE, q=1.2</t>
  </si>
  <si>
    <t>MSE, q=1.4</t>
  </si>
  <si>
    <t>MSE, q=1.6</t>
  </si>
  <si>
    <t>MSE, q=1.8</t>
  </si>
  <si>
    <t>MSE, q=2.0</t>
  </si>
  <si>
    <t>Veličina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</si>
</sst>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J13" sqref="J13"/>
    </sheetView>
  </sheetViews>
  <sheetFormatPr defaultRowHeight="14.4" x14ac:dyDescent="0.3"/>
  <cols>
    <col min="2" max="7" width="12.77734375" customWidth="1"/>
  </cols>
  <sheetData>
    <row r="1" spans="1:7" x14ac:dyDescent="0.3">
      <c r="A1" s="4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v>2</v>
      </c>
      <c r="B2" s="2">
        <v>424.73410411619528</v>
      </c>
      <c r="C2" s="2">
        <v>411.83432428414608</v>
      </c>
      <c r="D2" s="2">
        <v>377.60915371743721</v>
      </c>
      <c r="E2" s="2">
        <v>331.8649102205091</v>
      </c>
      <c r="F2" s="2">
        <v>286.33502900675518</v>
      </c>
      <c r="G2" s="2">
        <v>245.59525079947369</v>
      </c>
    </row>
    <row r="3" spans="1:7" x14ac:dyDescent="0.3">
      <c r="A3" s="3">
        <v>3</v>
      </c>
      <c r="B3" s="2">
        <v>128.73149369808641</v>
      </c>
      <c r="C3" s="2">
        <v>104.59554121526909</v>
      </c>
      <c r="D3" s="2">
        <v>87.786443461520918</v>
      </c>
      <c r="E3" s="2">
        <v>74.490819012043701</v>
      </c>
      <c r="F3" s="2">
        <v>63.938353110329729</v>
      </c>
      <c r="G3" s="2">
        <v>55.939252502824878</v>
      </c>
    </row>
    <row r="4" spans="1:7" x14ac:dyDescent="0.3">
      <c r="A4" s="3">
        <v>4</v>
      </c>
      <c r="B4" s="2">
        <v>84.258672551900133</v>
      </c>
      <c r="C4" s="2">
        <v>65.654022544926931</v>
      </c>
      <c r="D4" s="2">
        <v>53.323915756195071</v>
      </c>
      <c r="E4" s="2">
        <v>46.327321720127728</v>
      </c>
      <c r="F4" s="2">
        <v>42.633809904357989</v>
      </c>
      <c r="G4" s="2">
        <v>40.784117957820371</v>
      </c>
    </row>
    <row r="5" spans="1:7" x14ac:dyDescent="0.3">
      <c r="A5" s="3">
        <v>5</v>
      </c>
      <c r="B5" s="2">
        <v>64.980413925820173</v>
      </c>
      <c r="C5" s="2">
        <v>51.908810327285309</v>
      </c>
      <c r="D5" s="2">
        <v>44.64654888400878</v>
      </c>
      <c r="E5" s="2">
        <v>41.428243679740362</v>
      </c>
      <c r="F5" s="2">
        <v>40.140318737362591</v>
      </c>
      <c r="G5" s="2">
        <v>39.633600896980703</v>
      </c>
    </row>
    <row r="6" spans="1:7" x14ac:dyDescent="0.3">
      <c r="A6" s="3">
        <v>6</v>
      </c>
      <c r="B6" s="2">
        <v>71.505177171796447</v>
      </c>
      <c r="C6" s="2">
        <v>53.111781179522701</v>
      </c>
      <c r="D6" s="2">
        <v>44.10770669457456</v>
      </c>
      <c r="E6" s="2">
        <v>40.106158601990387</v>
      </c>
      <c r="F6" s="2">
        <v>38.885610829922769</v>
      </c>
      <c r="G6" s="2">
        <v>38.636949928232127</v>
      </c>
    </row>
    <row r="7" spans="1:7" x14ac:dyDescent="0.3">
      <c r="A7" s="3">
        <v>7</v>
      </c>
      <c r="B7" s="2">
        <v>70.421844303070742</v>
      </c>
      <c r="C7" s="2">
        <v>53.616341948787067</v>
      </c>
      <c r="D7" s="2">
        <v>43.983422712775919</v>
      </c>
      <c r="E7" s="2">
        <v>39.990536454392661</v>
      </c>
      <c r="F7" s="2">
        <v>38.529098522314378</v>
      </c>
      <c r="G7" s="2">
        <v>38.020708717667503</v>
      </c>
    </row>
    <row r="8" spans="1:7" x14ac:dyDescent="0.3">
      <c r="A8" s="3">
        <v>8</v>
      </c>
      <c r="B8" s="2">
        <v>48.47796187647802</v>
      </c>
      <c r="C8" s="2">
        <v>40.498068196486102</v>
      </c>
      <c r="D8" s="2">
        <v>38.278296558471602</v>
      </c>
      <c r="E8" s="2">
        <v>38.67292408199576</v>
      </c>
      <c r="F8" s="2">
        <v>40.416049153513598</v>
      </c>
      <c r="G8" s="2">
        <v>40.276896780106973</v>
      </c>
    </row>
    <row r="9" spans="1:7" x14ac:dyDescent="0.3">
      <c r="A9" s="3">
        <v>9</v>
      </c>
      <c r="B9" s="2">
        <v>50.581842868538423</v>
      </c>
      <c r="C9" s="2">
        <v>41.482014695292861</v>
      </c>
      <c r="D9" s="2">
        <v>38.695587065064068</v>
      </c>
      <c r="E9" s="2">
        <v>111.4031404328244</v>
      </c>
      <c r="F9" s="2">
        <v>1963.9310821226709</v>
      </c>
      <c r="G9" s="2">
        <v>4866.3282219537659</v>
      </c>
    </row>
    <row r="10" spans="1:7" x14ac:dyDescent="0.3">
      <c r="A10" s="3">
        <v>10</v>
      </c>
      <c r="B10" s="2">
        <v>37.55800695880788</v>
      </c>
      <c r="C10" s="2">
        <v>39.068281394485822</v>
      </c>
      <c r="D10" s="2">
        <v>288.09140338853928</v>
      </c>
      <c r="E10" s="2">
        <v>2989.8770276748292</v>
      </c>
      <c r="F10" s="2">
        <v>13048.867874224819</v>
      </c>
      <c r="G10" s="2">
        <v>31376.939189706121</v>
      </c>
    </row>
    <row r="11" spans="1:7" x14ac:dyDescent="0.3">
      <c r="A11" s="3">
        <v>11</v>
      </c>
      <c r="B11" s="2">
        <v>85.537134887391034</v>
      </c>
      <c r="C11" s="2">
        <v>294.86470129499082</v>
      </c>
      <c r="D11" s="2">
        <v>2217.4984458531699</v>
      </c>
      <c r="E11" s="2">
        <v>14459.2182616104</v>
      </c>
      <c r="F11" s="2">
        <v>17614.37174050996</v>
      </c>
      <c r="G11" s="2">
        <v>5100.9467456210941</v>
      </c>
    </row>
    <row r="12" spans="1:7" x14ac:dyDescent="0.3">
      <c r="A12" s="3">
        <v>12</v>
      </c>
      <c r="B12" s="2">
        <v>173.34091575996121</v>
      </c>
      <c r="C12" s="2">
        <v>5794.8465018777097</v>
      </c>
      <c r="D12" s="2">
        <v>3634.629907624108</v>
      </c>
      <c r="E12" s="2">
        <v>11821.89129571587</v>
      </c>
      <c r="F12" s="2">
        <v>9034.8521641723655</v>
      </c>
      <c r="G12" s="2">
        <v>68581.244113599969</v>
      </c>
    </row>
    <row r="13" spans="1:7" x14ac:dyDescent="0.3">
      <c r="A13" s="3">
        <v>13</v>
      </c>
      <c r="B13" s="2">
        <v>1492.8585085841071</v>
      </c>
      <c r="C13" s="2">
        <v>42933.980966671661</v>
      </c>
      <c r="D13" s="2">
        <v>11850.82799243105</v>
      </c>
      <c r="E13" s="2">
        <v>991007.88482284546</v>
      </c>
      <c r="F13" s="2">
        <v>60660.37276030724</v>
      </c>
      <c r="G13" s="2">
        <v>88501.156441311192</v>
      </c>
    </row>
    <row r="14" spans="1:7" x14ac:dyDescent="0.3">
      <c r="A14" s="3">
        <v>14</v>
      </c>
      <c r="B14" s="2">
        <v>11524.166679391181</v>
      </c>
      <c r="C14" s="2">
        <v>2711.8768120541258</v>
      </c>
      <c r="D14" s="2">
        <v>12758.84689632954</v>
      </c>
      <c r="E14" s="2">
        <v>11719.40562743903</v>
      </c>
      <c r="F14" s="2">
        <v>113055.87805060791</v>
      </c>
      <c r="G14" s="2">
        <v>327309.10368807853</v>
      </c>
    </row>
    <row r="15" spans="1:7" x14ac:dyDescent="0.3">
      <c r="A15" s="3">
        <v>15</v>
      </c>
      <c r="B15" s="2">
        <v>3528.1562499778529</v>
      </c>
      <c r="C15" s="2">
        <v>10172.41302218967</v>
      </c>
      <c r="D15" s="2">
        <v>17725.558094297179</v>
      </c>
      <c r="E15" s="2">
        <v>10228.78724021686</v>
      </c>
      <c r="F15" s="2">
        <v>5756.2724413633996</v>
      </c>
      <c r="G15" s="2">
        <v>18474.227093607649</v>
      </c>
    </row>
    <row r="16" spans="1:7" x14ac:dyDescent="0.3">
      <c r="A16" s="3">
        <v>16</v>
      </c>
      <c r="B16" s="2">
        <v>15163.56150325467</v>
      </c>
      <c r="C16" s="2">
        <v>11309.948844457629</v>
      </c>
      <c r="D16" s="2">
        <v>27367.690281285129</v>
      </c>
      <c r="E16" s="2">
        <v>8722.7325041294225</v>
      </c>
      <c r="F16" s="2">
        <v>39188.630248340072</v>
      </c>
      <c r="G16" s="2">
        <v>21270.181334288271</v>
      </c>
    </row>
    <row r="17" spans="1:7" x14ac:dyDescent="0.3">
      <c r="A17" s="3">
        <v>17</v>
      </c>
      <c r="B17" s="2">
        <v>2588.4154229754281</v>
      </c>
      <c r="C17" s="2">
        <v>1776207.276561646</v>
      </c>
      <c r="D17" s="2">
        <v>243085.21835842921</v>
      </c>
      <c r="E17" s="2">
        <v>79255.631372898453</v>
      </c>
      <c r="F17" s="2">
        <v>189863.61857649041</v>
      </c>
      <c r="G17" s="2">
        <v>85010.597067974813</v>
      </c>
    </row>
    <row r="18" spans="1:7" x14ac:dyDescent="0.3">
      <c r="A18" s="3">
        <v>18</v>
      </c>
      <c r="B18" s="2">
        <v>57933.741522976678</v>
      </c>
      <c r="C18" s="2">
        <v>55375.920861224688</v>
      </c>
      <c r="D18" s="2">
        <v>115749.9339590116</v>
      </c>
      <c r="E18" s="2">
        <v>14688605.701431731</v>
      </c>
      <c r="F18" s="2">
        <v>69592.29482886201</v>
      </c>
      <c r="G18" s="2">
        <v>74158.691098732423</v>
      </c>
    </row>
    <row r="19" spans="1:7" x14ac:dyDescent="0.3">
      <c r="A19" s="3">
        <v>19</v>
      </c>
      <c r="B19" s="2">
        <v>26187500.328417938</v>
      </c>
      <c r="C19" s="2">
        <v>842924.48355926981</v>
      </c>
      <c r="D19" s="2">
        <v>267364.65469467122</v>
      </c>
      <c r="E19" s="2">
        <v>183296.19686758169</v>
      </c>
      <c r="F19" s="2">
        <v>56062.200262780432</v>
      </c>
      <c r="G19" s="2">
        <v>61963090.115093209</v>
      </c>
    </row>
    <row r="20" spans="1:7" x14ac:dyDescent="0.3">
      <c r="A20" s="3">
        <v>20</v>
      </c>
      <c r="B20" s="2">
        <v>4344284.6557514491</v>
      </c>
      <c r="C20" s="2">
        <v>44145.948886325088</v>
      </c>
      <c r="D20" s="2">
        <v>575136.00882813812</v>
      </c>
      <c r="E20" s="2">
        <v>335134.09650329722</v>
      </c>
      <c r="F20" s="2">
        <v>8689973.8467825465</v>
      </c>
      <c r="G20" s="2">
        <v>247314.8733782018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2019-06-23T17:13:44Z</dcterms:created>
  <dcterms:modified xsi:type="dcterms:W3CDTF">2019-06-30T11:05:27Z</dcterms:modified>
</cp:coreProperties>
</file>