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W\2015T6 MBA 510\quiz\"/>
    </mc:Choice>
  </mc:AlternateContent>
  <bookViews>
    <workbookView xWindow="0" yWindow="0" windowWidth="20490" windowHeight="9045"/>
  </bookViews>
  <sheets>
    <sheet name="Output" sheetId="7" r:id="rId1"/>
    <sheet name="CH10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<sst xmlns="http://schemas.openxmlformats.org/spreadsheetml/2006/main" count="67" uniqueCount="37">
  <si>
    <t>X</t>
  </si>
  <si>
    <t>n</t>
  </si>
  <si>
    <t>Water Use</t>
  </si>
  <si>
    <t>Hypothesis Test: Mean vs. Hypothesized Value</t>
  </si>
  <si>
    <t>hypothesized value</t>
  </si>
  <si>
    <t>mean Water Use</t>
  </si>
  <si>
    <t>std. dev.</t>
  </si>
  <si>
    <t>std. error</t>
  </si>
  <si>
    <t xml:space="preserve"> t</t>
  </si>
  <si>
    <t>df</t>
  </si>
  <si>
    <t xml:space="preserve"> p-value (one-tailed, lower)</t>
  </si>
  <si>
    <t>10-44</t>
  </si>
  <si>
    <t>Price</t>
  </si>
  <si>
    <t>10-50 a</t>
  </si>
  <si>
    <t>10-50 b</t>
  </si>
  <si>
    <t>Size</t>
  </si>
  <si>
    <t>mean Price</t>
  </si>
  <si>
    <t xml:space="preserve"> p-value (one-tailed, upper)</t>
  </si>
  <si>
    <t>mean Size</t>
  </si>
  <si>
    <t>Miles</t>
  </si>
  <si>
    <t>10-52 a</t>
  </si>
  <si>
    <t>10-52 b</t>
  </si>
  <si>
    <t>Maintenance</t>
  </si>
  <si>
    <t>mean Miles</t>
  </si>
  <si>
    <t xml:space="preserve"> p-value (two-tailed)</t>
  </si>
  <si>
    <t>mean Maintenance</t>
  </si>
  <si>
    <t>cumulative</t>
  </si>
  <si>
    <t>P(X)</t>
  </si>
  <si>
    <t>probability</t>
  </si>
  <si>
    <t>Hypergeometric distribution</t>
  </si>
  <si>
    <t xml:space="preserve"> expected value</t>
  </si>
  <si>
    <t xml:space="preserve"> variance</t>
  </si>
  <si>
    <t xml:space="preserve"> standard deviation</t>
  </si>
  <si>
    <t xml:space="preserve"> N, population size</t>
  </si>
  <si>
    <t xml:space="preserve"> S, number of possible occurrences</t>
  </si>
  <si>
    <t xml:space="preserve"> n, sample size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</si>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</sst>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;\-#,##0.00\ "/>
    <numFmt numFmtId="165" formatCode="0\ \ "/>
    <numFmt numFmtId="166" formatCode="0.000"/>
    <numFmt numFmtId="167" formatCode=".0000"/>
    <numFmt numFmtId="169" formatCode="#,##0.000\ ;\-#,##0.000\ "/>
    <numFmt numFmtId="177" formatCode="#,##0.0000\ ;\-#,##0.0000\ "/>
    <numFmt numFmtId="178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omic Sans MS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30"/>
      </top>
      <bottom style="medium">
        <color indexed="3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/>
  </cellStyleXfs>
  <cellXfs count="22">
    <xf numFmtId="0" fontId="0" fillId="0" borderId="0" xfId="0"/>
    <xf numFmtId="17" fontId="0" fillId="0" borderId="0" xfId="0" quotePrefix="1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7" fontId="2" fillId="2" borderId="0" xfId="0" applyNumberFormat="1" applyFont="1" applyFill="1"/>
    <xf numFmtId="0" fontId="4" fillId="0" borderId="0" xfId="2"/>
    <xf numFmtId="0" fontId="2" fillId="0" borderId="2" xfId="0" applyFont="1" applyBorder="1"/>
    <xf numFmtId="0" fontId="4" fillId="0" borderId="0" xfId="2"/>
    <xf numFmtId="177" fontId="2" fillId="0" borderId="0" xfId="0" applyNumberFormat="1" applyFont="1"/>
    <xf numFmtId="169" fontId="2" fillId="0" borderId="0" xfId="0" applyNumberFormat="1" applyFont="1"/>
    <xf numFmtId="11" fontId="2" fillId="2" borderId="0" xfId="0" applyNumberFormat="1" applyFont="1" applyFill="1"/>
    <xf numFmtId="0" fontId="1" fillId="0" borderId="5" xfId="1" applyBorder="1" applyAlignment="1">
      <alignment horizontal="center"/>
    </xf>
    <xf numFmtId="0" fontId="0" fillId="0" borderId="0" xfId="0" applyAlignment="1">
      <alignment horizontal="center"/>
    </xf>
    <xf numFmtId="167" fontId="2" fillId="3" borderId="0" xfId="0" applyNumberFormat="1" applyFont="1" applyFill="1"/>
    <xf numFmtId="178" fontId="2" fillId="0" borderId="0" xfId="0" applyNumberFormat="1" applyFont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178" fontId="2" fillId="0" borderId="2" xfId="0" applyNumberFormat="1" applyFont="1" applyBorder="1"/>
  </cellXfs>
  <cellStyles count="3">
    <cellStyle name="Heading 3" xfId="1" builtinId="1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Hypergeometric distribution (N = 25, S = 5, n = 4)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Output!$B$70:$B$74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Output!$C$70:$C$74</c:f>
              <c:numCache>
                <c:formatCode>0.00000</c:formatCode>
                <c:ptCount val="5"/>
                <c:pt idx="0">
                  <c:v>0.38300395256917003</c:v>
                </c:pt>
                <c:pt idx="1">
                  <c:v>0.45059288537549391</c:v>
                </c:pt>
                <c:pt idx="2">
                  <c:v>0.15019762845849796</c:v>
                </c:pt>
                <c:pt idx="3">
                  <c:v>1.58102766798419E-2</c:v>
                </c:pt>
                <c:pt idx="4">
                  <c:v>3.9525691699604781E-4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7887592"/>
        <c:axId val="557887984"/>
      </c:barChart>
      <c:catAx>
        <c:axId val="55788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57887984"/>
        <c:crosses val="autoZero"/>
        <c:auto val="1"/>
        <c:lblAlgn val="ctr"/>
        <c:lblOffset val="100"/>
        <c:noMultiLvlLbl val="0"/>
      </c:catAx>
      <c:valAx>
        <c:axId val="55788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/>
          <c:overlay val="0"/>
        </c:title>
        <c:numFmt formatCode="0.00" sourceLinked="0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557887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80</xdr:row>
      <xdr:rowOff>92075</xdr:rowOff>
    </xdr:from>
    <xdr:to>
      <xdr:col>7</xdr:col>
      <xdr:colOff>222250</xdr:colOff>
      <xdr:row>100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1"/>
  <sheetViews>
    <sheetView showGridLines="0" tabSelected="1" topLeftCell="A58" workbookViewId="0">
      <selection activeCell="C72" sqref="C72:C74"/>
    </sheetView>
  </sheetViews>
  <sheetFormatPr defaultRowHeight="12.75" x14ac:dyDescent="0.2"/>
  <cols>
    <col min="1" max="1" width="9.140625" style="2"/>
    <col min="2" max="2" width="9.7109375" style="2" customWidth="1"/>
    <col min="3" max="3" width="7.5703125" style="2" customWidth="1"/>
    <col min="4" max="4" width="10.42578125" style="2" bestFit="1" customWidth="1"/>
    <col min="5" max="16384" width="9.140625" style="2"/>
  </cols>
  <sheetData>
    <row r="2" spans="1:7" ht="15" x14ac:dyDescent="0.2">
      <c r="A2" s="3" t="s">
        <v>3</v>
      </c>
    </row>
    <row r="4" spans="1:7" x14ac:dyDescent="0.2">
      <c r="B4" s="4">
        <v>69</v>
      </c>
      <c r="C4" s="2" t="s">
        <v>4</v>
      </c>
    </row>
    <row r="5" spans="1:7" x14ac:dyDescent="0.2">
      <c r="B5" s="4">
        <v>64</v>
      </c>
      <c r="C5" s="2" t="s">
        <v>5</v>
      </c>
    </row>
    <row r="6" spans="1:7" x14ac:dyDescent="0.2">
      <c r="B6" s="4">
        <v>8.8000000000000007</v>
      </c>
      <c r="C6" s="2" t="s">
        <v>6</v>
      </c>
    </row>
    <row r="7" spans="1:7" x14ac:dyDescent="0.2">
      <c r="B7" s="4">
        <v>1.4666666666666668</v>
      </c>
      <c r="C7" s="2" t="s">
        <v>7</v>
      </c>
    </row>
    <row r="8" spans="1:7" x14ac:dyDescent="0.2">
      <c r="B8" s="5">
        <v>36</v>
      </c>
      <c r="C8" s="2" t="s">
        <v>1</v>
      </c>
    </row>
    <row r="9" spans="1:7" x14ac:dyDescent="0.2">
      <c r="B9" s="5">
        <v>35</v>
      </c>
      <c r="C9" s="2" t="s">
        <v>9</v>
      </c>
    </row>
    <row r="11" spans="1:7" x14ac:dyDescent="0.2">
      <c r="B11" s="6">
        <v>-3.4090909090909087</v>
      </c>
      <c r="C11" s="2" t="s">
        <v>8</v>
      </c>
    </row>
    <row r="12" spans="1:7" x14ac:dyDescent="0.2">
      <c r="B12" s="8">
        <v>8.2802135604940358E-4</v>
      </c>
      <c r="C12" s="2" t="s">
        <v>10</v>
      </c>
    </row>
    <row r="13" spans="1:7" x14ac:dyDescent="0.2">
      <c r="A13" s="10"/>
      <c r="B13" s="10"/>
      <c r="C13" s="10"/>
      <c r="D13" s="10"/>
      <c r="E13" s="10"/>
      <c r="F13" s="10"/>
      <c r="G13" s="10"/>
    </row>
    <row r="14" spans="1:7" ht="15" x14ac:dyDescent="0.2">
      <c r="A14" s="3" t="s">
        <v>3</v>
      </c>
    </row>
    <row r="16" spans="1:7" x14ac:dyDescent="0.2">
      <c r="B16" s="12">
        <v>220</v>
      </c>
      <c r="C16" s="2" t="s">
        <v>4</v>
      </c>
    </row>
    <row r="17" spans="1:7" x14ac:dyDescent="0.2">
      <c r="B17" s="12">
        <v>221.10285714285706</v>
      </c>
      <c r="C17" s="2" t="s">
        <v>16</v>
      </c>
    </row>
    <row r="18" spans="1:7" x14ac:dyDescent="0.2">
      <c r="B18" s="12">
        <v>47.105404428511463</v>
      </c>
      <c r="C18" s="2" t="s">
        <v>6</v>
      </c>
    </row>
    <row r="19" spans="1:7" x14ac:dyDescent="0.2">
      <c r="B19" s="12">
        <v>4.5970167618054498</v>
      </c>
      <c r="C19" s="2" t="s">
        <v>7</v>
      </c>
    </row>
    <row r="20" spans="1:7" x14ac:dyDescent="0.2">
      <c r="B20" s="5">
        <v>105</v>
      </c>
      <c r="C20" s="2" t="s">
        <v>1</v>
      </c>
    </row>
    <row r="21" spans="1:7" x14ac:dyDescent="0.2">
      <c r="B21" s="5">
        <v>104</v>
      </c>
      <c r="C21" s="2" t="s">
        <v>9</v>
      </c>
    </row>
    <row r="23" spans="1:7" x14ac:dyDescent="0.2">
      <c r="B23" s="6">
        <v>0.23990713978252304</v>
      </c>
      <c r="C23" s="2" t="s">
        <v>8</v>
      </c>
    </row>
    <row r="24" spans="1:7" x14ac:dyDescent="0.2">
      <c r="B24" s="7">
        <v>0.40543723269877807</v>
      </c>
      <c r="C24" s="2" t="s">
        <v>17</v>
      </c>
    </row>
    <row r="25" spans="1:7" x14ac:dyDescent="0.2">
      <c r="A25" s="10"/>
      <c r="B25" s="10"/>
      <c r="C25" s="10"/>
      <c r="D25" s="10"/>
      <c r="E25" s="10"/>
      <c r="F25" s="10"/>
      <c r="G25" s="10"/>
    </row>
    <row r="26" spans="1:7" ht="15" x14ac:dyDescent="0.2">
      <c r="A26" s="3" t="s">
        <v>3</v>
      </c>
    </row>
    <row r="28" spans="1:7" x14ac:dyDescent="0.2">
      <c r="B28" s="13">
        <v>2100</v>
      </c>
      <c r="C28" s="2" t="s">
        <v>4</v>
      </c>
    </row>
    <row r="29" spans="1:7" x14ac:dyDescent="0.2">
      <c r="B29" s="13">
        <v>2223.8095238095239</v>
      </c>
      <c r="C29" s="2" t="s">
        <v>18</v>
      </c>
    </row>
    <row r="30" spans="1:7" x14ac:dyDescent="0.2">
      <c r="B30" s="13">
        <v>248.65940929613302</v>
      </c>
      <c r="C30" s="2" t="s">
        <v>6</v>
      </c>
    </row>
    <row r="31" spans="1:7" x14ac:dyDescent="0.2">
      <c r="B31" s="13">
        <v>24.266673567143538</v>
      </c>
      <c r="C31" s="2" t="s">
        <v>7</v>
      </c>
    </row>
    <row r="32" spans="1:7" x14ac:dyDescent="0.2">
      <c r="B32" s="5">
        <v>105</v>
      </c>
      <c r="C32" s="2" t="s">
        <v>1</v>
      </c>
    </row>
    <row r="33" spans="1:7" x14ac:dyDescent="0.2">
      <c r="B33" s="5">
        <v>104</v>
      </c>
      <c r="C33" s="2" t="s">
        <v>9</v>
      </c>
    </row>
    <row r="35" spans="1:7" x14ac:dyDescent="0.2">
      <c r="B35" s="6">
        <v>5.1020393655090333</v>
      </c>
      <c r="C35" s="2" t="s">
        <v>8</v>
      </c>
    </row>
    <row r="36" spans="1:7" x14ac:dyDescent="0.2">
      <c r="B36" s="14">
        <v>7.6011526203164475E-7</v>
      </c>
      <c r="C36" s="2" t="s">
        <v>17</v>
      </c>
    </row>
    <row r="37" spans="1:7" x14ac:dyDescent="0.2">
      <c r="A37" s="10"/>
      <c r="B37" s="10"/>
      <c r="C37" s="10"/>
      <c r="D37" s="10"/>
      <c r="E37" s="10"/>
      <c r="F37" s="10"/>
      <c r="G37" s="10"/>
    </row>
    <row r="38" spans="1:7" ht="15" x14ac:dyDescent="0.2">
      <c r="A38" s="3" t="s">
        <v>3</v>
      </c>
    </row>
    <row r="40" spans="1:7" x14ac:dyDescent="0.2">
      <c r="B40" s="13">
        <v>840</v>
      </c>
      <c r="C40" s="2" t="s">
        <v>4</v>
      </c>
    </row>
    <row r="41" spans="1:7" x14ac:dyDescent="0.2">
      <c r="B41" s="13">
        <v>830.11249999999995</v>
      </c>
      <c r="C41" s="2" t="s">
        <v>23</v>
      </c>
    </row>
    <row r="42" spans="1:7" x14ac:dyDescent="0.2">
      <c r="B42" s="13">
        <v>42.188244133146547</v>
      </c>
      <c r="C42" s="2" t="s">
        <v>6</v>
      </c>
    </row>
    <row r="43" spans="1:7" x14ac:dyDescent="0.2">
      <c r="B43" s="13">
        <v>4.716789086653618</v>
      </c>
      <c r="C43" s="2" t="s">
        <v>7</v>
      </c>
    </row>
    <row r="44" spans="1:7" x14ac:dyDescent="0.2">
      <c r="B44" s="5">
        <v>80</v>
      </c>
      <c r="C44" s="2" t="s">
        <v>1</v>
      </c>
    </row>
    <row r="45" spans="1:7" x14ac:dyDescent="0.2">
      <c r="B45" s="5">
        <v>79</v>
      </c>
      <c r="C45" s="2" t="s">
        <v>9</v>
      </c>
    </row>
    <row r="47" spans="1:7" x14ac:dyDescent="0.2">
      <c r="B47" s="6">
        <v>-2.0962353453490645</v>
      </c>
      <c r="C47" s="2" t="s">
        <v>8</v>
      </c>
    </row>
    <row r="48" spans="1:7" x14ac:dyDescent="0.2">
      <c r="B48" s="17">
        <v>3.9262184831524244E-2</v>
      </c>
      <c r="C48" s="2" t="s">
        <v>24</v>
      </c>
    </row>
    <row r="49" spans="1:7" x14ac:dyDescent="0.2">
      <c r="A49" s="10"/>
      <c r="B49" s="10"/>
      <c r="C49" s="10"/>
      <c r="D49" s="10"/>
      <c r="E49" s="10"/>
      <c r="F49" s="10"/>
      <c r="G49" s="10"/>
    </row>
    <row r="50" spans="1:7" ht="15" x14ac:dyDescent="0.2">
      <c r="A50" s="3" t="s">
        <v>3</v>
      </c>
    </row>
    <row r="52" spans="1:7" x14ac:dyDescent="0.2">
      <c r="B52" s="13">
        <v>500</v>
      </c>
      <c r="C52" s="2" t="s">
        <v>4</v>
      </c>
    </row>
    <row r="53" spans="1:7" x14ac:dyDescent="0.2">
      <c r="B53" s="13">
        <v>450.28750000000002</v>
      </c>
      <c r="C53" s="2" t="s">
        <v>25</v>
      </c>
    </row>
    <row r="54" spans="1:7" x14ac:dyDescent="0.2">
      <c r="B54" s="13">
        <v>53.68595831549591</v>
      </c>
      <c r="C54" s="2" t="s">
        <v>6</v>
      </c>
    </row>
    <row r="55" spans="1:7" x14ac:dyDescent="0.2">
      <c r="B55" s="13">
        <v>6.0022726115334475</v>
      </c>
      <c r="C55" s="2" t="s">
        <v>7</v>
      </c>
    </row>
    <row r="56" spans="1:7" x14ac:dyDescent="0.2">
      <c r="B56" s="5">
        <v>80</v>
      </c>
      <c r="C56" s="2" t="s">
        <v>1</v>
      </c>
    </row>
    <row r="57" spans="1:7" x14ac:dyDescent="0.2">
      <c r="B57" s="5">
        <v>79</v>
      </c>
      <c r="C57" s="2" t="s">
        <v>9</v>
      </c>
    </row>
    <row r="59" spans="1:7" x14ac:dyDescent="0.2">
      <c r="B59" s="6">
        <v>-8.2822795993098914</v>
      </c>
      <c r="C59" s="2" t="s">
        <v>8</v>
      </c>
    </row>
    <row r="60" spans="1:7" x14ac:dyDescent="0.2">
      <c r="B60" s="14">
        <v>1.2272724411439494E-12</v>
      </c>
      <c r="C60" s="2" t="s">
        <v>10</v>
      </c>
    </row>
    <row r="61" spans="1:7" x14ac:dyDescent="0.2">
      <c r="A61" s="10"/>
      <c r="B61" s="10"/>
      <c r="C61" s="10"/>
      <c r="D61" s="10"/>
      <c r="E61" s="10"/>
      <c r="F61" s="10"/>
      <c r="G61" s="10"/>
    </row>
    <row r="62" spans="1:7" ht="15" x14ac:dyDescent="0.2">
      <c r="A62" s="3" t="s">
        <v>29</v>
      </c>
    </row>
    <row r="64" spans="1:7" x14ac:dyDescent="0.2">
      <c r="C64" s="2">
        <v>25</v>
      </c>
      <c r="D64" s="2" t="s">
        <v>33</v>
      </c>
    </row>
    <row r="65" spans="2:4" x14ac:dyDescent="0.2">
      <c r="C65" s="2">
        <v>5</v>
      </c>
      <c r="D65" s="2" t="s">
        <v>34</v>
      </c>
    </row>
    <row r="66" spans="2:4" x14ac:dyDescent="0.2">
      <c r="C66" s="2">
        <v>4</v>
      </c>
      <c r="D66" s="2" t="s">
        <v>35</v>
      </c>
    </row>
    <row r="68" spans="2:4" x14ac:dyDescent="0.2">
      <c r="B68" s="19"/>
      <c r="C68" s="19"/>
      <c r="D68" s="19" t="s">
        <v>26</v>
      </c>
    </row>
    <row r="69" spans="2:4" x14ac:dyDescent="0.2">
      <c r="B69" s="20" t="s">
        <v>0</v>
      </c>
      <c r="C69" s="20" t="s">
        <v>27</v>
      </c>
      <c r="D69" s="20" t="s">
        <v>28</v>
      </c>
    </row>
    <row r="70" spans="2:4" x14ac:dyDescent="0.2">
      <c r="B70" s="2">
        <v>0</v>
      </c>
      <c r="C70" s="18">
        <v>0.38300395256917003</v>
      </c>
      <c r="D70" s="18">
        <v>0.38300395256917003</v>
      </c>
    </row>
    <row r="71" spans="2:4" x14ac:dyDescent="0.2">
      <c r="B71" s="2">
        <v>1</v>
      </c>
      <c r="C71" s="18">
        <v>0.45059288537549391</v>
      </c>
      <c r="D71" s="18">
        <v>0.83359683794466388</v>
      </c>
    </row>
    <row r="72" spans="2:4" x14ac:dyDescent="0.2">
      <c r="B72" s="2">
        <v>2</v>
      </c>
      <c r="C72" s="18">
        <v>0.15019762845849796</v>
      </c>
      <c r="D72" s="18">
        <v>0.98379446640316182</v>
      </c>
    </row>
    <row r="73" spans="2:4" x14ac:dyDescent="0.2">
      <c r="B73" s="2">
        <v>3</v>
      </c>
      <c r="C73" s="18">
        <v>1.58102766798419E-2</v>
      </c>
      <c r="D73" s="18">
        <v>0.99960474308300373</v>
      </c>
    </row>
    <row r="74" spans="2:4" x14ac:dyDescent="0.2">
      <c r="B74" s="10">
        <v>4</v>
      </c>
      <c r="C74" s="21">
        <v>3.9525691699604781E-4</v>
      </c>
      <c r="D74" s="21">
        <v>0.99999999999999978</v>
      </c>
    </row>
    <row r="75" spans="2:4" x14ac:dyDescent="0.2">
      <c r="C75" s="18">
        <v>0.99999999999999978</v>
      </c>
      <c r="D75" s="18"/>
    </row>
    <row r="77" spans="2:4" x14ac:dyDescent="0.2">
      <c r="C77" s="6">
        <v>0.8</v>
      </c>
      <c r="D77" s="2" t="s">
        <v>30</v>
      </c>
    </row>
    <row r="78" spans="2:4" x14ac:dyDescent="0.2">
      <c r="C78" s="6">
        <v>0.56000000000000005</v>
      </c>
      <c r="D78" s="2" t="s">
        <v>31</v>
      </c>
    </row>
    <row r="79" spans="2:4" x14ac:dyDescent="0.2">
      <c r="C79" s="6">
        <v>0.74833147735478833</v>
      </c>
      <c r="D79" s="2" t="s">
        <v>32</v>
      </c>
    </row>
    <row r="101" spans="8:8" x14ac:dyDescent="0.2">
      <c r="H101" s="2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8"/>
  <sheetViews>
    <sheetView workbookViewId="0">
      <selection activeCell="I16" sqref="I16"/>
    </sheetView>
  </sheetViews>
  <sheetFormatPr defaultRowHeight="15" x14ac:dyDescent="0.25"/>
  <cols>
    <col min="2" max="2" width="10.140625" bestFit="1" customWidth="1"/>
    <col min="6" max="6" width="12.7109375" bestFit="1" customWidth="1"/>
  </cols>
  <sheetData>
    <row r="2" spans="2:6" ht="15.75" thickBot="1" x14ac:dyDescent="0.3">
      <c r="B2" s="1" t="s">
        <v>11</v>
      </c>
      <c r="C2" s="1" t="s">
        <v>13</v>
      </c>
      <c r="D2" s="1" t="s">
        <v>14</v>
      </c>
      <c r="E2" s="1" t="s">
        <v>20</v>
      </c>
      <c r="F2" s="1" t="s">
        <v>21</v>
      </c>
    </row>
    <row r="3" spans="2:6" ht="20.25" thickBot="1" x14ac:dyDescent="0.45">
      <c r="B3" t="s">
        <v>2</v>
      </c>
      <c r="C3" s="9" t="s">
        <v>12</v>
      </c>
      <c r="D3" s="11" t="s">
        <v>15</v>
      </c>
      <c r="E3" s="15" t="s">
        <v>19</v>
      </c>
      <c r="F3" s="15" t="s">
        <v>22</v>
      </c>
    </row>
    <row r="4" spans="2:6" ht="19.5" x14ac:dyDescent="0.4">
      <c r="B4">
        <v>64</v>
      </c>
      <c r="C4" s="9">
        <v>263.10000000000002</v>
      </c>
      <c r="D4" s="11">
        <v>2300</v>
      </c>
      <c r="E4" s="16">
        <v>853</v>
      </c>
      <c r="F4" s="16">
        <v>329</v>
      </c>
    </row>
    <row r="5" spans="2:6" ht="19.5" x14ac:dyDescent="0.4">
      <c r="B5">
        <v>8.8000000000000007</v>
      </c>
      <c r="C5" s="9">
        <v>182.4</v>
      </c>
      <c r="D5" s="11">
        <v>2100</v>
      </c>
      <c r="E5" s="16">
        <v>883</v>
      </c>
      <c r="F5" s="16">
        <v>503</v>
      </c>
    </row>
    <row r="6" spans="2:6" ht="19.5" x14ac:dyDescent="0.4">
      <c r="B6">
        <v>36</v>
      </c>
      <c r="C6" s="9">
        <v>242.1</v>
      </c>
      <c r="D6" s="11">
        <v>2300</v>
      </c>
      <c r="E6" s="16">
        <v>822</v>
      </c>
      <c r="F6" s="16">
        <v>505</v>
      </c>
    </row>
    <row r="7" spans="2:6" ht="19.5" x14ac:dyDescent="0.4">
      <c r="C7" s="9">
        <v>213.6</v>
      </c>
      <c r="D7" s="11">
        <v>2200</v>
      </c>
      <c r="E7" s="16">
        <v>865</v>
      </c>
      <c r="F7" s="16">
        <v>466</v>
      </c>
    </row>
    <row r="8" spans="2:6" ht="19.5" x14ac:dyDescent="0.4">
      <c r="C8" s="9">
        <v>139.9</v>
      </c>
      <c r="D8" s="11">
        <v>2100</v>
      </c>
      <c r="E8" s="16">
        <v>751</v>
      </c>
      <c r="F8" s="16">
        <v>359</v>
      </c>
    </row>
    <row r="9" spans="2:6" ht="19.5" x14ac:dyDescent="0.4">
      <c r="C9" s="9">
        <v>245.4</v>
      </c>
      <c r="D9" s="11">
        <v>2100</v>
      </c>
      <c r="E9" s="16">
        <v>870</v>
      </c>
      <c r="F9" s="16">
        <v>546</v>
      </c>
    </row>
    <row r="10" spans="2:6" ht="19.5" x14ac:dyDescent="0.4">
      <c r="C10" s="9">
        <v>327.2</v>
      </c>
      <c r="D10" s="11">
        <v>2500</v>
      </c>
      <c r="E10" s="16">
        <v>780</v>
      </c>
      <c r="F10" s="16">
        <v>427</v>
      </c>
    </row>
    <row r="11" spans="2:6" ht="19.5" x14ac:dyDescent="0.4">
      <c r="C11" s="9">
        <v>271.8</v>
      </c>
      <c r="D11" s="11">
        <v>2100</v>
      </c>
      <c r="E11" s="16">
        <v>857</v>
      </c>
      <c r="F11" s="16">
        <v>474</v>
      </c>
    </row>
    <row r="12" spans="2:6" ht="19.5" x14ac:dyDescent="0.4">
      <c r="C12" s="9">
        <v>221.1</v>
      </c>
      <c r="D12" s="11">
        <v>2300</v>
      </c>
      <c r="E12" s="16">
        <v>818</v>
      </c>
      <c r="F12" s="16">
        <v>382</v>
      </c>
    </row>
    <row r="13" spans="2:6" ht="19.5" x14ac:dyDescent="0.4">
      <c r="C13" s="9">
        <v>266.60000000000002</v>
      </c>
      <c r="D13" s="11">
        <v>2400</v>
      </c>
      <c r="E13" s="16">
        <v>869</v>
      </c>
      <c r="F13" s="16">
        <v>422</v>
      </c>
    </row>
    <row r="14" spans="2:6" ht="19.5" x14ac:dyDescent="0.4">
      <c r="C14" s="9">
        <v>292.39999999999998</v>
      </c>
      <c r="D14" s="11">
        <v>2100</v>
      </c>
      <c r="E14" s="16">
        <v>848</v>
      </c>
      <c r="F14" s="16">
        <v>433</v>
      </c>
    </row>
    <row r="15" spans="2:6" ht="19.5" x14ac:dyDescent="0.4">
      <c r="C15" s="9">
        <v>209</v>
      </c>
      <c r="D15" s="11">
        <v>1700</v>
      </c>
      <c r="E15" s="16">
        <v>845</v>
      </c>
      <c r="F15" s="16">
        <v>474</v>
      </c>
    </row>
    <row r="16" spans="2:6" ht="19.5" x14ac:dyDescent="0.4">
      <c r="C16" s="9">
        <v>270.8</v>
      </c>
      <c r="D16" s="11">
        <v>2500</v>
      </c>
      <c r="E16" s="16">
        <v>885</v>
      </c>
      <c r="F16" s="16">
        <v>558</v>
      </c>
    </row>
    <row r="17" spans="3:6" ht="19.5" x14ac:dyDescent="0.4">
      <c r="C17" s="9">
        <v>246.1</v>
      </c>
      <c r="D17" s="11">
        <v>2100</v>
      </c>
      <c r="E17" s="16">
        <v>838</v>
      </c>
      <c r="F17" s="16">
        <v>561</v>
      </c>
    </row>
    <row r="18" spans="3:6" ht="19.5" x14ac:dyDescent="0.4">
      <c r="C18" s="9">
        <v>194.4</v>
      </c>
      <c r="D18" s="11">
        <v>2300</v>
      </c>
      <c r="E18" s="16">
        <v>760</v>
      </c>
      <c r="F18" s="16">
        <v>357</v>
      </c>
    </row>
    <row r="19" spans="3:6" ht="19.5" x14ac:dyDescent="0.4">
      <c r="C19" s="9">
        <v>281.3</v>
      </c>
      <c r="D19" s="11">
        <v>2100</v>
      </c>
      <c r="E19" s="16">
        <v>741</v>
      </c>
      <c r="F19" s="16">
        <v>329</v>
      </c>
    </row>
    <row r="20" spans="3:6" ht="19.5" x14ac:dyDescent="0.4">
      <c r="C20" s="9">
        <v>172.7</v>
      </c>
      <c r="D20" s="11">
        <v>2200</v>
      </c>
      <c r="E20" s="16">
        <v>859</v>
      </c>
      <c r="F20" s="16">
        <v>497</v>
      </c>
    </row>
    <row r="21" spans="3:6" ht="19.5" x14ac:dyDescent="0.4">
      <c r="C21" s="9">
        <v>207.5</v>
      </c>
      <c r="D21" s="11">
        <v>2300</v>
      </c>
      <c r="E21" s="16">
        <v>826</v>
      </c>
      <c r="F21" s="16">
        <v>459</v>
      </c>
    </row>
    <row r="22" spans="3:6" ht="19.5" x14ac:dyDescent="0.4">
      <c r="C22" s="9">
        <v>198.9</v>
      </c>
      <c r="D22" s="11">
        <v>2200</v>
      </c>
      <c r="E22" s="16">
        <v>806</v>
      </c>
      <c r="F22" s="16">
        <v>355</v>
      </c>
    </row>
    <row r="23" spans="3:6" ht="19.5" x14ac:dyDescent="0.4">
      <c r="C23" s="9">
        <v>209.3</v>
      </c>
      <c r="D23" s="11">
        <v>1900</v>
      </c>
      <c r="E23" s="16">
        <v>858</v>
      </c>
      <c r="F23" s="16">
        <v>489</v>
      </c>
    </row>
    <row r="24" spans="3:6" ht="19.5" x14ac:dyDescent="0.4">
      <c r="C24" s="9">
        <v>252.3</v>
      </c>
      <c r="D24" s="11">
        <v>2600</v>
      </c>
      <c r="E24" s="16">
        <v>785</v>
      </c>
      <c r="F24" s="16">
        <v>436</v>
      </c>
    </row>
    <row r="25" spans="3:6" ht="19.5" x14ac:dyDescent="0.4">
      <c r="C25" s="9">
        <v>192.9</v>
      </c>
      <c r="D25" s="11">
        <v>1900</v>
      </c>
      <c r="E25" s="16">
        <v>828</v>
      </c>
      <c r="F25" s="16">
        <v>455</v>
      </c>
    </row>
    <row r="26" spans="3:6" ht="19.5" x14ac:dyDescent="0.4">
      <c r="C26" s="9">
        <v>209.3</v>
      </c>
      <c r="D26" s="11">
        <v>2100</v>
      </c>
      <c r="E26" s="16">
        <v>980</v>
      </c>
      <c r="F26" s="16">
        <v>514</v>
      </c>
    </row>
    <row r="27" spans="3:6" ht="19.5" x14ac:dyDescent="0.4">
      <c r="C27" s="9">
        <v>345.3</v>
      </c>
      <c r="D27" s="11">
        <v>2600</v>
      </c>
      <c r="E27" s="16">
        <v>857</v>
      </c>
      <c r="F27" s="16">
        <v>503</v>
      </c>
    </row>
    <row r="28" spans="3:6" ht="19.5" x14ac:dyDescent="0.4">
      <c r="C28" s="9">
        <v>326.3</v>
      </c>
      <c r="D28" s="11">
        <v>2100</v>
      </c>
      <c r="E28" s="16">
        <v>803</v>
      </c>
      <c r="F28" s="16">
        <v>380</v>
      </c>
    </row>
    <row r="29" spans="3:6" ht="19.5" x14ac:dyDescent="0.4">
      <c r="C29" s="9">
        <v>173.1</v>
      </c>
      <c r="D29" s="11">
        <v>2200</v>
      </c>
      <c r="E29" s="16">
        <v>819</v>
      </c>
      <c r="F29" s="16">
        <v>432</v>
      </c>
    </row>
    <row r="30" spans="3:6" ht="19.5" x14ac:dyDescent="0.4">
      <c r="C30" s="9">
        <v>187</v>
      </c>
      <c r="D30" s="11">
        <v>1900</v>
      </c>
      <c r="E30" s="16">
        <v>821</v>
      </c>
      <c r="F30" s="16">
        <v>478</v>
      </c>
    </row>
    <row r="31" spans="3:6" ht="19.5" x14ac:dyDescent="0.4">
      <c r="C31" s="9">
        <v>257.2</v>
      </c>
      <c r="D31" s="11">
        <v>2100</v>
      </c>
      <c r="E31" s="16">
        <v>798</v>
      </c>
      <c r="F31" s="16">
        <v>406</v>
      </c>
    </row>
    <row r="32" spans="3:6" ht="19.5" x14ac:dyDescent="0.4">
      <c r="C32" s="9">
        <v>233</v>
      </c>
      <c r="D32" s="11">
        <v>2200</v>
      </c>
      <c r="E32" s="16">
        <v>815</v>
      </c>
      <c r="F32" s="16">
        <v>471</v>
      </c>
    </row>
    <row r="33" spans="3:6" ht="19.5" x14ac:dyDescent="0.4">
      <c r="C33" s="9">
        <v>180.4</v>
      </c>
      <c r="D33" s="11">
        <v>2000</v>
      </c>
      <c r="E33" s="16">
        <v>757</v>
      </c>
      <c r="F33" s="16">
        <v>444</v>
      </c>
    </row>
    <row r="34" spans="3:6" ht="19.5" x14ac:dyDescent="0.4">
      <c r="C34" s="9">
        <v>234</v>
      </c>
      <c r="D34" s="11">
        <v>1700</v>
      </c>
      <c r="E34" s="16">
        <v>1008</v>
      </c>
      <c r="F34" s="16">
        <v>493</v>
      </c>
    </row>
    <row r="35" spans="3:6" ht="19.5" x14ac:dyDescent="0.4">
      <c r="C35" s="9">
        <v>207.1</v>
      </c>
      <c r="D35" s="11">
        <v>2000</v>
      </c>
      <c r="E35" s="16">
        <v>831</v>
      </c>
      <c r="F35" s="16">
        <v>452</v>
      </c>
    </row>
    <row r="36" spans="3:6" ht="19.5" x14ac:dyDescent="0.4">
      <c r="C36" s="9">
        <v>247.7</v>
      </c>
      <c r="D36" s="11">
        <v>2400</v>
      </c>
      <c r="E36" s="16">
        <v>849</v>
      </c>
      <c r="F36" s="16">
        <v>461</v>
      </c>
    </row>
    <row r="37" spans="3:6" ht="19.5" x14ac:dyDescent="0.4">
      <c r="C37" s="9">
        <v>166.2</v>
      </c>
      <c r="D37" s="11">
        <v>2000</v>
      </c>
      <c r="E37" s="16">
        <v>839</v>
      </c>
      <c r="F37" s="16">
        <v>496</v>
      </c>
    </row>
    <row r="38" spans="3:6" ht="19.5" x14ac:dyDescent="0.4">
      <c r="C38" s="9">
        <v>177.1</v>
      </c>
      <c r="D38" s="11">
        <v>1900</v>
      </c>
      <c r="E38" s="16">
        <v>812</v>
      </c>
      <c r="F38" s="16">
        <v>469</v>
      </c>
    </row>
    <row r="39" spans="3:6" ht="19.5" x14ac:dyDescent="0.4">
      <c r="C39" s="9">
        <v>182.7</v>
      </c>
      <c r="D39" s="11">
        <v>2000</v>
      </c>
      <c r="E39" s="16">
        <v>809</v>
      </c>
      <c r="F39" s="16">
        <v>442</v>
      </c>
    </row>
    <row r="40" spans="3:6" ht="19.5" x14ac:dyDescent="0.4">
      <c r="C40" s="9">
        <v>216</v>
      </c>
      <c r="D40" s="11">
        <v>2300</v>
      </c>
      <c r="E40" s="16">
        <v>864</v>
      </c>
      <c r="F40" s="16">
        <v>414</v>
      </c>
    </row>
    <row r="41" spans="3:6" ht="19.5" x14ac:dyDescent="0.4">
      <c r="C41" s="9">
        <v>312.10000000000002</v>
      </c>
      <c r="D41" s="11">
        <v>2600</v>
      </c>
      <c r="E41" s="16">
        <v>859</v>
      </c>
      <c r="F41" s="16">
        <v>459</v>
      </c>
    </row>
    <row r="42" spans="3:6" ht="19.5" x14ac:dyDescent="0.4">
      <c r="C42" s="9">
        <v>199.8</v>
      </c>
      <c r="D42" s="11">
        <v>2100</v>
      </c>
      <c r="E42" s="16">
        <v>815</v>
      </c>
      <c r="F42" s="16">
        <v>457</v>
      </c>
    </row>
    <row r="43" spans="3:6" ht="19.5" x14ac:dyDescent="0.4">
      <c r="C43" s="9">
        <v>273.2</v>
      </c>
      <c r="D43" s="11">
        <v>2200</v>
      </c>
      <c r="E43" s="16">
        <v>799</v>
      </c>
      <c r="F43" s="16">
        <v>462</v>
      </c>
    </row>
    <row r="44" spans="3:6" ht="19.5" x14ac:dyDescent="0.4">
      <c r="C44" s="9">
        <v>206</v>
      </c>
      <c r="D44" s="11">
        <v>2100</v>
      </c>
      <c r="E44" s="16">
        <v>844</v>
      </c>
      <c r="F44" s="16">
        <v>570</v>
      </c>
    </row>
    <row r="45" spans="3:6" ht="19.5" x14ac:dyDescent="0.4">
      <c r="C45" s="9">
        <v>232.2</v>
      </c>
      <c r="D45" s="11">
        <v>1900</v>
      </c>
      <c r="E45" s="16">
        <v>832</v>
      </c>
      <c r="F45" s="16">
        <v>439</v>
      </c>
    </row>
    <row r="46" spans="3:6" ht="19.5" x14ac:dyDescent="0.4">
      <c r="C46" s="9">
        <v>198.3</v>
      </c>
      <c r="D46" s="11">
        <v>2100</v>
      </c>
      <c r="E46" s="16">
        <v>842</v>
      </c>
      <c r="F46" s="16">
        <v>369</v>
      </c>
    </row>
    <row r="47" spans="3:6" ht="19.5" x14ac:dyDescent="0.4">
      <c r="C47" s="9">
        <v>205.1</v>
      </c>
      <c r="D47" s="11">
        <v>2000</v>
      </c>
      <c r="E47" s="16">
        <v>792</v>
      </c>
      <c r="F47" s="16">
        <v>390</v>
      </c>
    </row>
    <row r="48" spans="3:6" ht="19.5" x14ac:dyDescent="0.4">
      <c r="C48" s="9">
        <v>175.6</v>
      </c>
      <c r="D48" s="11">
        <v>2300</v>
      </c>
      <c r="E48" s="16">
        <v>775</v>
      </c>
      <c r="F48" s="16">
        <v>469</v>
      </c>
    </row>
    <row r="49" spans="3:6" ht="19.5" x14ac:dyDescent="0.4">
      <c r="C49" s="9">
        <v>307.8</v>
      </c>
      <c r="D49" s="11">
        <v>2400</v>
      </c>
      <c r="E49" s="16">
        <v>882</v>
      </c>
      <c r="F49" s="16">
        <v>381</v>
      </c>
    </row>
    <row r="50" spans="3:6" ht="19.5" x14ac:dyDescent="0.4">
      <c r="C50" s="9">
        <v>269.2</v>
      </c>
      <c r="D50" s="11">
        <v>2200</v>
      </c>
      <c r="E50" s="16">
        <v>874</v>
      </c>
      <c r="F50" s="16">
        <v>501</v>
      </c>
    </row>
    <row r="51" spans="3:6" ht="19.5" x14ac:dyDescent="0.4">
      <c r="C51" s="9">
        <v>224.8</v>
      </c>
      <c r="D51" s="11">
        <v>2200</v>
      </c>
      <c r="E51" s="16">
        <v>837</v>
      </c>
      <c r="F51" s="16">
        <v>432</v>
      </c>
    </row>
    <row r="52" spans="3:6" ht="19.5" x14ac:dyDescent="0.4">
      <c r="C52" s="9">
        <v>171.6</v>
      </c>
      <c r="D52" s="11">
        <v>2000</v>
      </c>
      <c r="E52" s="16">
        <v>774</v>
      </c>
      <c r="F52" s="16">
        <v>392</v>
      </c>
    </row>
    <row r="53" spans="3:6" ht="19.5" x14ac:dyDescent="0.4">
      <c r="C53" s="9">
        <v>216.8</v>
      </c>
      <c r="D53" s="11">
        <v>2200</v>
      </c>
      <c r="E53" s="16">
        <v>823</v>
      </c>
      <c r="F53" s="16">
        <v>441</v>
      </c>
    </row>
    <row r="54" spans="3:6" ht="19.5" x14ac:dyDescent="0.4">
      <c r="C54" s="9">
        <v>192.6</v>
      </c>
      <c r="D54" s="11">
        <v>2200</v>
      </c>
      <c r="E54" s="16">
        <v>790</v>
      </c>
      <c r="F54" s="16">
        <v>448</v>
      </c>
    </row>
    <row r="55" spans="3:6" ht="19.5" x14ac:dyDescent="0.4">
      <c r="C55" s="9">
        <v>236.4</v>
      </c>
      <c r="D55" s="11">
        <v>2200</v>
      </c>
      <c r="E55" s="16">
        <v>800</v>
      </c>
      <c r="F55" s="16">
        <v>468</v>
      </c>
    </row>
    <row r="56" spans="3:6" ht="19.5" x14ac:dyDescent="0.4">
      <c r="C56" s="9">
        <v>172.4</v>
      </c>
      <c r="D56" s="11">
        <v>2200</v>
      </c>
      <c r="E56" s="16">
        <v>827</v>
      </c>
      <c r="F56" s="16">
        <v>467</v>
      </c>
    </row>
    <row r="57" spans="3:6" ht="19.5" x14ac:dyDescent="0.4">
      <c r="C57" s="9">
        <v>251.4</v>
      </c>
      <c r="D57" s="11">
        <v>1900</v>
      </c>
      <c r="E57" s="16">
        <v>830</v>
      </c>
      <c r="F57" s="16">
        <v>478</v>
      </c>
    </row>
    <row r="58" spans="3:6" ht="19.5" x14ac:dyDescent="0.4">
      <c r="C58" s="9">
        <v>246</v>
      </c>
      <c r="D58" s="11">
        <v>2300</v>
      </c>
      <c r="E58" s="16">
        <v>895</v>
      </c>
      <c r="F58" s="16">
        <v>515</v>
      </c>
    </row>
    <row r="59" spans="3:6" ht="19.5" x14ac:dyDescent="0.4">
      <c r="C59" s="9">
        <v>147.4</v>
      </c>
      <c r="D59" s="11">
        <v>1700</v>
      </c>
      <c r="E59" s="16">
        <v>804</v>
      </c>
      <c r="F59" s="16">
        <v>411</v>
      </c>
    </row>
    <row r="60" spans="3:6" ht="19.5" x14ac:dyDescent="0.4">
      <c r="C60" s="9">
        <v>176</v>
      </c>
      <c r="D60" s="11">
        <v>2200</v>
      </c>
      <c r="E60" s="16">
        <v>866</v>
      </c>
      <c r="F60" s="16">
        <v>504</v>
      </c>
    </row>
    <row r="61" spans="3:6" ht="19.5" x14ac:dyDescent="0.4">
      <c r="C61" s="9">
        <v>228.4</v>
      </c>
      <c r="D61" s="11">
        <v>2300</v>
      </c>
      <c r="E61" s="16">
        <v>842</v>
      </c>
      <c r="F61" s="16">
        <v>504</v>
      </c>
    </row>
    <row r="62" spans="3:6" ht="19.5" x14ac:dyDescent="0.4">
      <c r="C62" s="9">
        <v>166.5</v>
      </c>
      <c r="D62" s="11">
        <v>1600</v>
      </c>
      <c r="E62" s="16">
        <v>851</v>
      </c>
      <c r="F62" s="16">
        <v>392</v>
      </c>
    </row>
    <row r="63" spans="3:6" ht="19.5" x14ac:dyDescent="0.4">
      <c r="C63" s="9">
        <v>189.4</v>
      </c>
      <c r="D63" s="11">
        <v>2200</v>
      </c>
      <c r="E63" s="16">
        <v>835</v>
      </c>
      <c r="F63" s="16">
        <v>423</v>
      </c>
    </row>
    <row r="64" spans="3:6" ht="19.5" x14ac:dyDescent="0.4">
      <c r="C64" s="9">
        <v>312.10000000000002</v>
      </c>
      <c r="D64" s="11">
        <v>2400</v>
      </c>
      <c r="E64" s="16">
        <v>866</v>
      </c>
      <c r="F64" s="16">
        <v>410</v>
      </c>
    </row>
    <row r="65" spans="3:6" ht="19.5" x14ac:dyDescent="0.4">
      <c r="C65" s="9">
        <v>289.8</v>
      </c>
      <c r="D65" s="11">
        <v>2000</v>
      </c>
      <c r="E65" s="16">
        <v>846</v>
      </c>
      <c r="F65" s="16">
        <v>529</v>
      </c>
    </row>
    <row r="66" spans="3:6" ht="19.5" x14ac:dyDescent="0.4">
      <c r="C66" s="9">
        <v>269.89999999999998</v>
      </c>
      <c r="D66" s="11">
        <v>2200</v>
      </c>
      <c r="E66" s="16">
        <v>802</v>
      </c>
      <c r="F66" s="16">
        <v>477</v>
      </c>
    </row>
    <row r="67" spans="3:6" ht="19.5" x14ac:dyDescent="0.4">
      <c r="C67" s="9">
        <v>154.30000000000001</v>
      </c>
      <c r="D67" s="11">
        <v>2000</v>
      </c>
      <c r="E67" s="16">
        <v>847</v>
      </c>
      <c r="F67" s="16">
        <v>540</v>
      </c>
    </row>
    <row r="68" spans="3:6" ht="19.5" x14ac:dyDescent="0.4">
      <c r="C68" s="9">
        <v>222.1</v>
      </c>
      <c r="D68" s="11">
        <v>2100</v>
      </c>
      <c r="E68" s="16">
        <v>856</v>
      </c>
      <c r="F68" s="16">
        <v>450</v>
      </c>
    </row>
    <row r="69" spans="3:6" ht="19.5" x14ac:dyDescent="0.4">
      <c r="C69" s="9">
        <v>209.7</v>
      </c>
      <c r="D69" s="11">
        <v>2200</v>
      </c>
      <c r="E69" s="16">
        <v>799</v>
      </c>
      <c r="F69" s="16">
        <v>390</v>
      </c>
    </row>
    <row r="70" spans="3:6" ht="19.5" x14ac:dyDescent="0.4">
      <c r="C70" s="9">
        <v>190.9</v>
      </c>
      <c r="D70" s="11">
        <v>2200</v>
      </c>
      <c r="E70" s="16">
        <v>827</v>
      </c>
      <c r="F70" s="16">
        <v>424</v>
      </c>
    </row>
    <row r="71" spans="3:6" ht="19.5" x14ac:dyDescent="0.4">
      <c r="C71" s="9">
        <v>254.3</v>
      </c>
      <c r="D71" s="11">
        <v>2500</v>
      </c>
      <c r="E71" s="16">
        <v>817</v>
      </c>
      <c r="F71" s="16">
        <v>433</v>
      </c>
    </row>
    <row r="72" spans="3:6" ht="19.5" x14ac:dyDescent="0.4">
      <c r="C72" s="9">
        <v>207.5</v>
      </c>
      <c r="D72" s="11">
        <v>2100</v>
      </c>
      <c r="E72" s="16">
        <v>842</v>
      </c>
      <c r="F72" s="16">
        <v>428</v>
      </c>
    </row>
    <row r="73" spans="3:6" ht="19.5" x14ac:dyDescent="0.4">
      <c r="C73" s="9">
        <v>209.7</v>
      </c>
      <c r="D73" s="11">
        <v>2200</v>
      </c>
      <c r="E73" s="16">
        <v>815</v>
      </c>
      <c r="F73" s="16">
        <v>494</v>
      </c>
    </row>
    <row r="74" spans="3:6" ht="19.5" x14ac:dyDescent="0.4">
      <c r="C74" s="9">
        <v>294</v>
      </c>
      <c r="D74" s="11">
        <v>2100</v>
      </c>
      <c r="E74" s="16">
        <v>784</v>
      </c>
      <c r="F74" s="16">
        <v>396</v>
      </c>
    </row>
    <row r="75" spans="3:6" ht="19.5" x14ac:dyDescent="0.4">
      <c r="C75" s="9">
        <v>176.3</v>
      </c>
      <c r="D75" s="11">
        <v>2000</v>
      </c>
      <c r="E75" s="16">
        <v>817</v>
      </c>
      <c r="F75" s="16">
        <v>458</v>
      </c>
    </row>
    <row r="76" spans="3:6" ht="19.5" x14ac:dyDescent="0.4">
      <c r="C76" s="9">
        <v>294.3</v>
      </c>
      <c r="D76" s="11">
        <v>2400</v>
      </c>
      <c r="E76" s="16">
        <v>816</v>
      </c>
      <c r="F76" s="16">
        <v>493</v>
      </c>
    </row>
    <row r="77" spans="3:6" ht="19.5" x14ac:dyDescent="0.4">
      <c r="C77" s="9">
        <v>224</v>
      </c>
      <c r="D77" s="11">
        <v>1900</v>
      </c>
      <c r="E77" s="16">
        <v>816</v>
      </c>
      <c r="F77" s="16">
        <v>475</v>
      </c>
    </row>
    <row r="78" spans="3:6" ht="19.5" x14ac:dyDescent="0.4">
      <c r="C78" s="9">
        <v>125</v>
      </c>
      <c r="D78" s="11">
        <v>1900</v>
      </c>
      <c r="E78" s="16">
        <v>827</v>
      </c>
      <c r="F78" s="16">
        <v>476</v>
      </c>
    </row>
    <row r="79" spans="3:6" ht="19.5" x14ac:dyDescent="0.4">
      <c r="C79" s="9">
        <v>236.8</v>
      </c>
      <c r="D79" s="11">
        <v>2600</v>
      </c>
      <c r="E79" s="16">
        <v>806</v>
      </c>
      <c r="F79" s="16">
        <v>403</v>
      </c>
    </row>
    <row r="80" spans="3:6" ht="19.5" x14ac:dyDescent="0.4">
      <c r="C80" s="9">
        <v>164.1</v>
      </c>
      <c r="D80" s="11">
        <v>2300</v>
      </c>
      <c r="E80" s="16">
        <v>819</v>
      </c>
      <c r="F80" s="16">
        <v>337</v>
      </c>
    </row>
    <row r="81" spans="3:6" ht="19.5" x14ac:dyDescent="0.4">
      <c r="C81" s="9">
        <v>217.8</v>
      </c>
      <c r="D81" s="11">
        <v>2500</v>
      </c>
      <c r="E81" s="16">
        <v>836</v>
      </c>
      <c r="F81" s="16">
        <v>492</v>
      </c>
    </row>
    <row r="82" spans="3:6" ht="19.5" x14ac:dyDescent="0.4">
      <c r="C82" s="9">
        <v>192.2</v>
      </c>
      <c r="D82" s="11">
        <v>2400</v>
      </c>
      <c r="E82" s="16">
        <v>757</v>
      </c>
      <c r="F82" s="16">
        <v>426</v>
      </c>
    </row>
    <row r="83" spans="3:6" ht="19.5" x14ac:dyDescent="0.4">
      <c r="C83" s="9">
        <v>125.9</v>
      </c>
      <c r="D83" s="11">
        <v>2400</v>
      </c>
      <c r="E83" s="16">
        <v>817</v>
      </c>
      <c r="F83" s="16">
        <v>449</v>
      </c>
    </row>
    <row r="84" spans="3:6" ht="19.5" x14ac:dyDescent="0.4">
      <c r="C84" s="9">
        <v>220.9</v>
      </c>
      <c r="D84" s="11">
        <v>2300</v>
      </c>
    </row>
    <row r="85" spans="3:6" ht="19.5" x14ac:dyDescent="0.4">
      <c r="C85" s="9">
        <v>294.5</v>
      </c>
      <c r="D85" s="11">
        <v>2700</v>
      </c>
    </row>
    <row r="86" spans="3:6" ht="19.5" x14ac:dyDescent="0.4">
      <c r="C86" s="9">
        <v>244.6</v>
      </c>
      <c r="D86" s="11">
        <v>2300</v>
      </c>
    </row>
    <row r="87" spans="3:6" ht="19.5" x14ac:dyDescent="0.4">
      <c r="C87" s="9">
        <v>199</v>
      </c>
      <c r="D87" s="11">
        <v>2500</v>
      </c>
    </row>
    <row r="88" spans="3:6" ht="19.5" x14ac:dyDescent="0.4">
      <c r="C88" s="9">
        <v>240</v>
      </c>
      <c r="D88" s="11">
        <v>2600</v>
      </c>
    </row>
    <row r="89" spans="3:6" ht="19.5" x14ac:dyDescent="0.4">
      <c r="C89" s="9">
        <v>263.2</v>
      </c>
      <c r="D89" s="11">
        <v>2300</v>
      </c>
    </row>
    <row r="90" spans="3:6" ht="19.5" x14ac:dyDescent="0.4">
      <c r="C90" s="9">
        <v>188.1</v>
      </c>
      <c r="D90" s="11">
        <v>1900</v>
      </c>
    </row>
    <row r="91" spans="3:6" ht="19.5" x14ac:dyDescent="0.4">
      <c r="C91" s="9">
        <v>243.7</v>
      </c>
      <c r="D91" s="11">
        <v>2700</v>
      </c>
    </row>
    <row r="92" spans="3:6" ht="19.5" x14ac:dyDescent="0.4">
      <c r="C92" s="9">
        <v>221.5</v>
      </c>
      <c r="D92" s="11">
        <v>2300</v>
      </c>
    </row>
    <row r="93" spans="3:6" ht="19.5" x14ac:dyDescent="0.4">
      <c r="C93" s="9">
        <v>175</v>
      </c>
      <c r="D93" s="11">
        <v>2500</v>
      </c>
    </row>
    <row r="94" spans="3:6" ht="19.5" x14ac:dyDescent="0.4">
      <c r="C94" s="9">
        <v>253.2</v>
      </c>
      <c r="D94" s="11">
        <v>2300</v>
      </c>
    </row>
    <row r="95" spans="3:6" ht="19.5" x14ac:dyDescent="0.4">
      <c r="C95" s="9">
        <v>155.4</v>
      </c>
      <c r="D95" s="11">
        <v>2400</v>
      </c>
    </row>
    <row r="96" spans="3:6" ht="19.5" x14ac:dyDescent="0.4">
      <c r="C96" s="9">
        <v>186.7</v>
      </c>
      <c r="D96" s="11">
        <v>2500</v>
      </c>
    </row>
    <row r="97" spans="3:4" ht="19.5" x14ac:dyDescent="0.4">
      <c r="C97" s="9">
        <v>179</v>
      </c>
      <c r="D97" s="11">
        <v>2400</v>
      </c>
    </row>
    <row r="98" spans="3:4" ht="19.5" x14ac:dyDescent="0.4">
      <c r="C98" s="9">
        <v>188.3</v>
      </c>
      <c r="D98" s="11">
        <v>2100</v>
      </c>
    </row>
    <row r="99" spans="3:4" ht="19.5" x14ac:dyDescent="0.4">
      <c r="C99" s="9">
        <v>227.1</v>
      </c>
      <c r="D99" s="11">
        <v>2900</v>
      </c>
    </row>
    <row r="100" spans="3:4" ht="19.5" x14ac:dyDescent="0.4">
      <c r="C100" s="9">
        <v>173.6</v>
      </c>
      <c r="D100" s="11">
        <v>2100</v>
      </c>
    </row>
    <row r="101" spans="3:4" ht="19.5" x14ac:dyDescent="0.4">
      <c r="C101" s="9">
        <v>188.3</v>
      </c>
      <c r="D101" s="11">
        <v>2300</v>
      </c>
    </row>
    <row r="102" spans="3:4" ht="19.5" x14ac:dyDescent="0.4">
      <c r="C102" s="9">
        <v>310.8</v>
      </c>
      <c r="D102" s="11">
        <v>2900</v>
      </c>
    </row>
    <row r="103" spans="3:4" ht="19.5" x14ac:dyDescent="0.4">
      <c r="C103" s="9">
        <v>293.7</v>
      </c>
      <c r="D103" s="11">
        <v>2400</v>
      </c>
    </row>
    <row r="104" spans="3:4" ht="19.5" x14ac:dyDescent="0.4">
      <c r="C104" s="9">
        <v>179</v>
      </c>
      <c r="D104" s="11">
        <v>2400</v>
      </c>
    </row>
    <row r="105" spans="3:4" ht="19.5" x14ac:dyDescent="0.4">
      <c r="C105" s="9">
        <v>188.3</v>
      </c>
      <c r="D105" s="11">
        <v>2100</v>
      </c>
    </row>
    <row r="106" spans="3:4" ht="19.5" x14ac:dyDescent="0.4">
      <c r="C106" s="9">
        <v>227.1</v>
      </c>
      <c r="D106" s="11">
        <v>2900</v>
      </c>
    </row>
    <row r="107" spans="3:4" ht="19.5" x14ac:dyDescent="0.4">
      <c r="C107" s="9">
        <v>173.6</v>
      </c>
      <c r="D107" s="11">
        <v>2100</v>
      </c>
    </row>
    <row r="108" spans="3:4" ht="19.5" x14ac:dyDescent="0.4">
      <c r="C108" s="9">
        <v>188.3</v>
      </c>
      <c r="D108" s="11">
        <v>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CH10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Narandalai</dc:creator>
  <cp:lastModifiedBy>Narandalai</cp:lastModifiedBy>
  <dcterms:created xsi:type="dcterms:W3CDTF">2015-11-01T00:14:48Z</dcterms:created>
  <dcterms:modified xsi:type="dcterms:W3CDTF">2015-11-20T22:24:04Z</dcterms:modified>
</cp:coreProperties>
</file>